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weilerk1_msu_edu/Documents/Desktop/Bidding/CP25043/"/>
    </mc:Choice>
  </mc:AlternateContent>
  <xr:revisionPtr revIDLastSave="0" documentId="8_{1CBD3D19-223F-49EB-AEDF-70923385325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Bid Form" sheetId="1" r:id="rId1"/>
  </sheets>
  <definedNames>
    <definedName name="_xlnm.Print_Area" localSheetId="0">'Bid Form'!$A$1:$C$59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3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<sst xmlns="http://schemas.openxmlformats.org/spreadsheetml/2006/main" count="62" uniqueCount="44">
  <si>
    <t>$</t>
  </si>
  <si>
    <t>Amount</t>
  </si>
  <si>
    <t>Current Projects</t>
  </si>
  <si>
    <t>Team Member Name</t>
  </si>
  <si>
    <t>PROPOSED PROJECT TEAM PAST EXPERIENCE</t>
  </si>
  <si>
    <t xml:space="preserve">Square Footage </t>
  </si>
  <si>
    <t>Year Completed</t>
  </si>
  <si>
    <t>PROPOSED PROJECT TEAM WORKLOAD (YEAR)</t>
  </si>
  <si>
    <t>% of Time on 
Current Projects</t>
  </si>
  <si>
    <t>Project Name &amp; Description</t>
  </si>
  <si>
    <t xml:space="preserve">TOTAL BASE PROPOSAL        </t>
  </si>
  <si>
    <t>General Conditions</t>
  </si>
  <si>
    <t>Notes</t>
  </si>
  <si>
    <t>Michigan State University</t>
  </si>
  <si>
    <t>CONSTRUCTION SERVICES PROPOSAL - BID FORM</t>
  </si>
  <si>
    <t>Construction Staffing &amp; Supervision</t>
  </si>
  <si>
    <t>Fee (OH&amp;P)</t>
  </si>
  <si>
    <t>Bonds &amp; Insurance</t>
  </si>
  <si>
    <t>Division 07 - Joint Sealants</t>
  </si>
  <si>
    <t>Division 26 - Lightning Protection</t>
  </si>
  <si>
    <t>BASE BID</t>
  </si>
  <si>
    <t>Line Item</t>
  </si>
  <si>
    <t>UNIT PRICES</t>
  </si>
  <si>
    <t>per square foot</t>
  </si>
  <si>
    <t>ALTERNATES</t>
  </si>
  <si>
    <t>Please provide the following unit prices as listed in Section 012200, Part 3</t>
  </si>
  <si>
    <t xml:space="preserve">ALTERNATES TOTAL  </t>
  </si>
  <si>
    <t>Voluntary Alternate #1</t>
  </si>
  <si>
    <t>Voluntary Alternate #2</t>
  </si>
  <si>
    <t>Voluntary Alternate #3</t>
  </si>
  <si>
    <t>Capital Project No: CP25043</t>
  </si>
  <si>
    <t>Breslin Center - Main Arena Roof Repair</t>
  </si>
  <si>
    <t>Division 02 - Selective Demolition</t>
  </si>
  <si>
    <t>Division 07 - Protected Membrane Roofing</t>
  </si>
  <si>
    <t>Division 22 - Plumbing</t>
  </si>
  <si>
    <t>Excluding allowances</t>
  </si>
  <si>
    <t xml:space="preserve">Allowance #1 (Material Allowance): 30% of concrete surfaced insulated roof panels - replace with new </t>
  </si>
  <si>
    <t>Allowance #2 (Quantity Allowance): 500 square feet of built-up roofing membrane patching and repairs, including parapet &amp; curb flashings patching and repairs.</t>
  </si>
  <si>
    <t xml:space="preserve">Allowance #3 (Material Allowance): 12 concrete walkway roof pavers - replace with new </t>
  </si>
  <si>
    <t xml:space="preserve">Unit Price #1: Repairing &amp; patching of existing built-up roofing membrane, per (1) square foot. This unit price would also apply to parapet &amp; curb flashing repairs &amp; patching. </t>
  </si>
  <si>
    <t xml:space="preserve">Unit Price #2 (Material Unice Price): Concrete surfaced insulated roof panels, per (1) pallet of panels. </t>
  </si>
  <si>
    <t>per pallet</t>
  </si>
  <si>
    <t xml:space="preserve">Unit Price #2 (Material Unice Price): Concrete walkway roof pavers, per (1) paver unit. </t>
  </si>
  <si>
    <t>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</si>
</sst>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0"/>
      <name val="Calibri"/>
      <family val="2"/>
      <scheme val="minor"/>
    </font>
    <font>
      <sz val="12"/>
      <name val="Futura Lt BT"/>
      <family val="2"/>
    </font>
    <font>
      <sz val="11"/>
      <color theme="0"/>
      <name val="Futura Lt BT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6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A4D"/>
        <bgColor indexed="64"/>
      </patternFill>
    </fill>
    <fill>
      <patternFill patternType="solid">
        <fgColor rgb="FF00A657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4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/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 applyAlignment="1">
      <alignment horizontal="center"/>
    </xf>
    <xf numFmtId="0" fontId="6" fillId="4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right" vertical="top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7" fillId="0" borderId="18" xfId="0" applyFont="1" applyBorder="1"/>
    <xf numFmtId="0" fontId="7" fillId="0" borderId="14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justify" vertical="top" wrapText="1"/>
    </xf>
    <xf numFmtId="0" fontId="7" fillId="0" borderId="27" xfId="0" applyFont="1" applyBorder="1" applyAlignment="1">
      <alignment horizontal="right" vertical="top" wrapText="1"/>
    </xf>
    <xf numFmtId="0" fontId="8" fillId="0" borderId="29" xfId="0" applyFont="1" applyBorder="1" applyAlignment="1">
      <alignment horizontal="justify" vertical="top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4" borderId="1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44" fontId="8" fillId="0" borderId="2" xfId="1" applyFont="1" applyBorder="1" applyAlignment="1">
      <alignment vertical="top" wrapText="1"/>
    </xf>
    <xf numFmtId="44" fontId="7" fillId="0" borderId="28" xfId="1" applyFont="1" applyBorder="1" applyAlignment="1">
      <alignment vertical="top" wrapText="1"/>
    </xf>
    <xf numFmtId="44" fontId="8" fillId="0" borderId="2" xfId="1" applyFont="1" applyBorder="1" applyAlignment="1">
      <alignment horizontal="justify" vertical="top" wrapText="1"/>
    </xf>
    <xf numFmtId="44" fontId="7" fillId="0" borderId="23" xfId="1" applyFont="1" applyBorder="1" applyAlignment="1">
      <alignment horizontal="justify" vertical="top" wrapText="1"/>
    </xf>
    <xf numFmtId="0" fontId="8" fillId="0" borderId="30" xfId="0" applyFont="1" applyBorder="1" applyAlignment="1">
      <alignment horizontal="justify" vertical="center" wrapText="1"/>
    </xf>
    <xf numFmtId="44" fontId="8" fillId="0" borderId="31" xfId="1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/>
    </xf>
    <xf numFmtId="0" fontId="0" fillId="0" borderId="1" xfId="0" applyBorder="1"/>
    <xf numFmtId="0" fontId="7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4" fontId="8" fillId="0" borderId="2" xfId="1" applyFont="1" applyBorder="1" applyAlignment="1">
      <alignment vertical="center" wrapText="1"/>
    </xf>
    <xf numFmtId="44" fontId="8" fillId="0" borderId="3" xfId="1" applyFont="1" applyBorder="1" applyAlignment="1">
      <alignment vertical="center" wrapText="1"/>
    </xf>
    <xf numFmtId="44" fontId="8" fillId="0" borderId="2" xfId="1" applyFont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top" wrapText="1"/>
    </xf>
    <xf numFmtId="0" fontId="0" fillId="0" borderId="1" xfId="0" applyBorder="1" applyAlignment="1">
      <alignment vertical="center"/>
    </xf>
    <xf numFmtId="0" fontId="4" fillId="2" borderId="0" xfId="0" applyFont="1" applyFill="1" applyAlignment="1">
      <alignment horizontal="right"/>
    </xf>
    <xf numFmtId="0" fontId="15" fillId="5" borderId="35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justify" wrapText="1"/>
    </xf>
    <xf numFmtId="0" fontId="14" fillId="3" borderId="10" xfId="0" applyFont="1" applyFill="1" applyBorder="1" applyAlignment="1">
      <alignment horizontal="justify" wrapText="1"/>
    </xf>
    <xf numFmtId="0" fontId="14" fillId="3" borderId="11" xfId="0" applyFont="1" applyFill="1" applyBorder="1" applyAlignment="1">
      <alignment horizontal="justify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wrapText="1"/>
    </xf>
    <xf numFmtId="0" fontId="6" fillId="3" borderId="25" xfId="0" applyFont="1" applyFill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14" fillId="3" borderId="32" xfId="0" applyFont="1" applyFill="1" applyBorder="1" applyAlignment="1">
      <alignment horizontal="justify" wrapText="1"/>
    </xf>
    <xf numFmtId="0" fontId="14" fillId="3" borderId="33" xfId="0" applyFont="1" applyFill="1" applyBorder="1" applyAlignment="1">
      <alignment horizontal="justify" wrapText="1"/>
    </xf>
    <xf numFmtId="0" fontId="14" fillId="3" borderId="34" xfId="0" applyFont="1" applyFill="1" applyBorder="1" applyAlignment="1">
      <alignment horizontal="justify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A657"/>
      <color rgb="FF006A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104775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E251D6D-1A20-C307-EBB9-3788E571497E}"/>
            </a:ext>
          </a:extLst>
        </xdr:cNvPr>
        <xdr:cNvSpPr>
          <a:spLocks noChangeAspect="1" noChangeArrowheads="1"/>
        </xdr:cNvSpPr>
      </xdr:nvSpPr>
      <xdr:spPr bwMode="auto">
        <a:xfrm>
          <a:off x="1181735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zoomScale="90" zoomScaleNormal="90" workbookViewId="0">
      <selection activeCell="A11" sqref="A11"/>
    </sheetView>
  </sheetViews>
  <sheetFormatPr defaultRowHeight="14.5"/>
  <cols>
    <col min="1" max="1" width="56.26953125" customWidth="1"/>
    <col min="2" max="2" width="26.7265625" customWidth="1"/>
    <col min="3" max="3" width="64.1796875" customWidth="1"/>
  </cols>
  <sheetData>
    <row r="1" spans="1:7" s="3" customFormat="1" ht="29.15" customHeight="1">
      <c r="A1" s="36" t="s">
        <v>13</v>
      </c>
      <c r="C1" s="64" t="e" vm="1">
        <v>#VALUE!</v>
      </c>
    </row>
    <row r="2" spans="1:7" s="3" customFormat="1" ht="20.149999999999999" customHeight="1">
      <c r="A2" s="37" t="s">
        <v>31</v>
      </c>
      <c r="C2" s="64"/>
    </row>
    <row r="3" spans="1:7" s="3" customFormat="1" ht="20.149999999999999" customHeight="1">
      <c r="A3" s="37" t="s">
        <v>30</v>
      </c>
      <c r="C3" s="64"/>
    </row>
    <row r="4" spans="1:7" s="3" customFormat="1" ht="15.65" customHeight="1">
      <c r="A4" s="37"/>
      <c r="G4"/>
    </row>
    <row r="5" spans="1:7" s="3" customFormat="1" ht="18.75" customHeight="1">
      <c r="A5" s="72" t="s">
        <v>14</v>
      </c>
      <c r="B5" s="72"/>
      <c r="C5" s="72"/>
    </row>
    <row r="6" spans="1:7" s="3" customFormat="1" ht="16.899999999999999" customHeight="1">
      <c r="A6" s="44"/>
    </row>
    <row r="7" spans="1:7" ht="9.65" customHeight="1" thickBot="1">
      <c r="A7" s="1"/>
    </row>
    <row r="8" spans="1:7" s="4" customFormat="1" ht="15.5">
      <c r="A8" s="79" t="s">
        <v>20</v>
      </c>
      <c r="B8" s="80"/>
      <c r="C8" s="81"/>
    </row>
    <row r="9" spans="1:7" s="58" customFormat="1" ht="27.65" customHeight="1">
      <c r="A9" s="22" t="s">
        <v>21</v>
      </c>
      <c r="B9" s="23" t="s">
        <v>1</v>
      </c>
      <c r="C9" s="13" t="s">
        <v>12</v>
      </c>
    </row>
    <row r="10" spans="1:7" ht="15" customHeight="1">
      <c r="A10" s="43" t="s">
        <v>15</v>
      </c>
      <c r="B10" s="45" t="s">
        <v>0</v>
      </c>
      <c r="C10" s="41"/>
    </row>
    <row r="11" spans="1:7" ht="15" customHeight="1">
      <c r="A11" s="43" t="s">
        <v>11</v>
      </c>
      <c r="B11" s="45" t="s">
        <v>0</v>
      </c>
      <c r="C11" s="41"/>
    </row>
    <row r="12" spans="1:7" ht="15" customHeight="1">
      <c r="A12" s="43" t="s">
        <v>32</v>
      </c>
      <c r="B12" s="45" t="s">
        <v>0</v>
      </c>
      <c r="C12" s="41"/>
    </row>
    <row r="13" spans="1:7" ht="15" customHeight="1">
      <c r="A13" s="43" t="s">
        <v>33</v>
      </c>
      <c r="B13" s="45" t="s">
        <v>0</v>
      </c>
      <c r="C13" s="62" t="s">
        <v>35</v>
      </c>
    </row>
    <row r="14" spans="1:7" ht="15" customHeight="1">
      <c r="A14" s="43" t="s">
        <v>18</v>
      </c>
      <c r="B14" s="45" t="s">
        <v>0</v>
      </c>
      <c r="C14" s="33"/>
    </row>
    <row r="15" spans="1:7" ht="15" customHeight="1">
      <c r="A15" s="43" t="s">
        <v>34</v>
      </c>
      <c r="B15" s="45"/>
      <c r="C15" s="33"/>
    </row>
    <row r="16" spans="1:7" ht="15" customHeight="1">
      <c r="A16" s="43" t="s">
        <v>19</v>
      </c>
      <c r="B16" s="45" t="s">
        <v>0</v>
      </c>
      <c r="C16" s="33"/>
    </row>
    <row r="17" spans="1:3" ht="36" customHeight="1">
      <c r="A17" s="43" t="s">
        <v>36</v>
      </c>
      <c r="B17" s="59" t="s">
        <v>0</v>
      </c>
      <c r="C17" s="33"/>
    </row>
    <row r="18" spans="1:3" ht="47.25" customHeight="1">
      <c r="A18" s="43" t="s">
        <v>37</v>
      </c>
      <c r="B18" s="59" t="s">
        <v>0</v>
      </c>
      <c r="C18" s="33"/>
    </row>
    <row r="19" spans="1:3" ht="34.5" customHeight="1">
      <c r="A19" s="43" t="s">
        <v>38</v>
      </c>
      <c r="B19" s="60" t="s">
        <v>0</v>
      </c>
      <c r="C19" s="33"/>
    </row>
    <row r="20" spans="1:3" ht="16.5" customHeight="1">
      <c r="A20" s="43" t="s">
        <v>17</v>
      </c>
      <c r="B20" s="45" t="s">
        <v>0</v>
      </c>
      <c r="C20" s="33"/>
    </row>
    <row r="21" spans="1:3" ht="16.5" customHeight="1" thickBot="1">
      <c r="A21" s="42" t="s">
        <v>16</v>
      </c>
      <c r="B21" s="45" t="s">
        <v>0</v>
      </c>
      <c r="C21" s="33"/>
    </row>
    <row r="22" spans="1:3" ht="15" customHeight="1" thickTop="1" thickBot="1">
      <c r="A22" s="34" t="s">
        <v>10</v>
      </c>
      <c r="B22" s="46">
        <f>SUM(B10:B21)</f>
        <v>0</v>
      </c>
      <c r="C22" s="35"/>
    </row>
    <row r="23" spans="1:3" ht="15" thickBot="1">
      <c r="A23" s="6"/>
      <c r="B23" s="7"/>
      <c r="C23" s="8"/>
    </row>
    <row r="24" spans="1:3" s="4" customFormat="1" ht="15.5">
      <c r="A24" s="67" t="s">
        <v>22</v>
      </c>
      <c r="B24" s="68"/>
      <c r="C24" s="69"/>
    </row>
    <row r="25" spans="1:3" ht="15" customHeight="1">
      <c r="A25" s="65" t="s">
        <v>25</v>
      </c>
      <c r="B25" s="82" t="s">
        <v>1</v>
      </c>
      <c r="C25" s="70"/>
    </row>
    <row r="26" spans="1:3" ht="15" customHeight="1">
      <c r="A26" s="66"/>
      <c r="B26" s="83"/>
      <c r="C26" s="71"/>
    </row>
    <row r="27" spans="1:3" s="58" customFormat="1" ht="47.15" customHeight="1">
      <c r="A27" s="24" t="s">
        <v>39</v>
      </c>
      <c r="B27" s="61" t="s">
        <v>0</v>
      </c>
      <c r="C27" s="63" t="s">
        <v>23</v>
      </c>
    </row>
    <row r="28" spans="1:3" s="58" customFormat="1" ht="47.15" customHeight="1">
      <c r="A28" s="24" t="s">
        <v>40</v>
      </c>
      <c r="B28" s="61" t="s">
        <v>0</v>
      </c>
      <c r="C28" s="63" t="s">
        <v>41</v>
      </c>
    </row>
    <row r="29" spans="1:3" s="58" customFormat="1" ht="47.15" customHeight="1">
      <c r="A29" s="24" t="s">
        <v>42</v>
      </c>
      <c r="B29" s="61" t="s">
        <v>0</v>
      </c>
      <c r="C29" s="63" t="s">
        <v>43</v>
      </c>
    </row>
    <row r="30" spans="1:3">
      <c r="A30" s="6"/>
      <c r="B30" s="10"/>
      <c r="C30" s="9"/>
    </row>
    <row r="31" spans="1:3">
      <c r="A31" s="6"/>
      <c r="B31" s="10"/>
      <c r="C31" s="9"/>
    </row>
    <row r="32" spans="1:3" ht="15" thickBot="1">
      <c r="A32" s="9"/>
      <c r="B32" s="9"/>
      <c r="C32" s="9"/>
    </row>
    <row r="33" spans="1:3" s="4" customFormat="1" ht="15.5">
      <c r="A33" s="67" t="s">
        <v>24</v>
      </c>
      <c r="B33" s="68"/>
      <c r="C33" s="69"/>
    </row>
    <row r="34" spans="1:3" ht="15" customHeight="1">
      <c r="A34" s="20" t="s">
        <v>27</v>
      </c>
      <c r="B34" s="47" t="s">
        <v>0</v>
      </c>
      <c r="C34" s="57"/>
    </row>
    <row r="35" spans="1:3" ht="15" customHeight="1">
      <c r="A35" s="20" t="s">
        <v>28</v>
      </c>
      <c r="B35" s="47" t="s">
        <v>0</v>
      </c>
      <c r="C35" s="57"/>
    </row>
    <row r="36" spans="1:3" ht="15" customHeight="1">
      <c r="A36" s="20" t="s">
        <v>29</v>
      </c>
      <c r="B36" s="47" t="s">
        <v>0</v>
      </c>
      <c r="C36" s="57"/>
    </row>
    <row r="37" spans="1:3" ht="15" customHeight="1" thickBot="1">
      <c r="A37" s="49"/>
      <c r="B37" s="50" t="s">
        <v>0</v>
      </c>
      <c r="C37" s="52"/>
    </row>
    <row r="38" spans="1:3" ht="15" customHeight="1" thickTop="1" thickBot="1">
      <c r="A38" s="21" t="s">
        <v>26</v>
      </c>
      <c r="B38" s="48">
        <f>SUM(B34:B37)</f>
        <v>0</v>
      </c>
      <c r="C38" s="35"/>
    </row>
    <row r="39" spans="1:3" ht="15" customHeight="1">
      <c r="A39" s="11"/>
      <c r="B39" s="9"/>
      <c r="C39" s="9"/>
    </row>
    <row r="40" spans="1:3" s="5" customFormat="1" ht="15" hidden="1" customHeight="1">
      <c r="A40" s="76" t="s">
        <v>7</v>
      </c>
      <c r="B40" s="77"/>
      <c r="C40" s="78"/>
    </row>
    <row r="41" spans="1:3" s="2" customFormat="1" ht="30.65" hidden="1" customHeight="1">
      <c r="A41" s="19" t="s">
        <v>3</v>
      </c>
      <c r="B41" s="40" t="s">
        <v>2</v>
      </c>
      <c r="C41" s="14" t="s">
        <v>8</v>
      </c>
    </row>
    <row r="42" spans="1:3" s="2" customFormat="1" ht="15" hidden="1" customHeight="1">
      <c r="A42" s="25"/>
      <c r="B42" s="51"/>
      <c r="C42" s="30"/>
    </row>
    <row r="43" spans="1:3" s="2" customFormat="1" ht="15" hidden="1" customHeight="1">
      <c r="A43" s="26"/>
      <c r="B43" s="53"/>
      <c r="C43" s="27"/>
    </row>
    <row r="44" spans="1:3" s="2" customFormat="1" ht="15" hidden="1" customHeight="1">
      <c r="A44" s="26"/>
      <c r="B44" s="53"/>
      <c r="C44" s="27"/>
    </row>
    <row r="45" spans="1:3" s="2" customFormat="1" ht="15" hidden="1" customHeight="1">
      <c r="A45" s="26"/>
      <c r="B45" s="53"/>
      <c r="C45" s="27"/>
    </row>
    <row r="46" spans="1:3" s="2" customFormat="1" ht="15" hidden="1" customHeight="1">
      <c r="A46" s="26"/>
      <c r="B46" s="53"/>
      <c r="C46" s="27"/>
    </row>
    <row r="47" spans="1:3" s="2" customFormat="1" ht="15" hidden="1" customHeight="1">
      <c r="A47" s="15"/>
      <c r="B47" s="54"/>
      <c r="C47" s="28"/>
    </row>
    <row r="48" spans="1:3" s="2" customFormat="1" ht="15" hidden="1" customHeight="1">
      <c r="A48" s="17"/>
      <c r="B48" s="55"/>
      <c r="C48" s="29"/>
    </row>
    <row r="49" spans="1:3" s="2" customFormat="1" hidden="1">
      <c r="A49" s="9"/>
      <c r="B49" s="12"/>
      <c r="C49" s="9"/>
    </row>
    <row r="50" spans="1:3" s="5" customFormat="1" hidden="1">
      <c r="A50" s="73" t="s">
        <v>4</v>
      </c>
      <c r="B50" s="74"/>
      <c r="C50" s="75"/>
    </row>
    <row r="51" spans="1:3" s="2" customFormat="1" hidden="1">
      <c r="A51" s="31" t="s">
        <v>9</v>
      </c>
      <c r="B51" s="56" t="s">
        <v>5</v>
      </c>
      <c r="C51" s="32" t="s">
        <v>6</v>
      </c>
    </row>
    <row r="52" spans="1:3" s="2" customFormat="1" hidden="1">
      <c r="A52" s="15"/>
      <c r="B52" s="38"/>
      <c r="C52" s="16"/>
    </row>
    <row r="53" spans="1:3" s="2" customFormat="1" hidden="1">
      <c r="A53" s="15"/>
      <c r="B53" s="54"/>
      <c r="C53" s="16"/>
    </row>
    <row r="54" spans="1:3" s="2" customFormat="1" hidden="1">
      <c r="A54" s="15"/>
      <c r="B54" s="54"/>
      <c r="C54" s="16"/>
    </row>
    <row r="55" spans="1:3" s="2" customFormat="1" hidden="1">
      <c r="A55" s="15"/>
      <c r="B55" s="38"/>
      <c r="C55" s="16"/>
    </row>
    <row r="56" spans="1:3" s="2" customFormat="1" hidden="1">
      <c r="A56" s="15"/>
      <c r="B56" s="38"/>
      <c r="C56" s="16"/>
    </row>
    <row r="57" spans="1:3" s="2" customFormat="1" hidden="1">
      <c r="A57" s="15"/>
      <c r="B57" s="38"/>
      <c r="C57" s="16"/>
    </row>
    <row r="58" spans="1:3" s="2" customFormat="1" ht="15" hidden="1" thickBot="1">
      <c r="A58" s="17"/>
      <c r="B58" s="39"/>
      <c r="C58" s="18"/>
    </row>
    <row r="59" spans="1:3" s="2" customFormat="1" ht="14"/>
  </sheetData>
  <protectedRanges>
    <protectedRange sqref="A1:A5" name="Range2"/>
    <protectedRange sqref="A6" name="Range1"/>
  </protectedRanges>
  <mergeCells count="10">
    <mergeCell ref="A50:C50"/>
    <mergeCell ref="A40:C40"/>
    <mergeCell ref="A33:C33"/>
    <mergeCell ref="A8:C8"/>
    <mergeCell ref="B25:B26"/>
    <mergeCell ref="C1:C3"/>
    <mergeCell ref="A25:A26"/>
    <mergeCell ref="A24:C24"/>
    <mergeCell ref="C25:C26"/>
    <mergeCell ref="A5:C5"/>
  </mergeCells>
  <phoneticPr fontId="16" type="noConversion"/>
  <printOptions horizontalCentered="1"/>
  <pageMargins left="0.45" right="0.45" top="0.4" bottom="0.25" header="0.3" footer="0.05"/>
  <pageSetup scale="68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befeaf-d155-4d20-aff9-77b370a5a2ee">
      <Terms xmlns="http://schemas.microsoft.com/office/infopath/2007/PartnerControls"/>
    </lcf76f155ced4ddcb4097134ff3c332f>
    <TaxCatchAll xmlns="4e2fa49a-a1c3-46dc-8e60-eac6ff37ca1d" xsi:nil="true"/>
    <Number xmlns="cebefeaf-d155-4d20-aff9-77b370a5a2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5D4C43D315C4688D97A171AFCA382" ma:contentTypeVersion="16" ma:contentTypeDescription="Create a new document." ma:contentTypeScope="" ma:versionID="eb0dd0c1e44f4ff60a035679dfc4145f">
  <xsd:schema xmlns:xsd="http://www.w3.org/2001/XMLSchema" xmlns:xs="http://www.w3.org/2001/XMLSchema" xmlns:p="http://schemas.microsoft.com/office/2006/metadata/properties" xmlns:ns2="cebefeaf-d155-4d20-aff9-77b370a5a2ee" xmlns:ns3="4e2fa49a-a1c3-46dc-8e60-eac6ff37ca1d" targetNamespace="http://schemas.microsoft.com/office/2006/metadata/properties" ma:root="true" ma:fieldsID="c006f4e45445b3e039785aba0cd4825a" ns2:_="" ns3:_="">
    <xsd:import namespace="cebefeaf-d155-4d20-aff9-77b370a5a2ee"/>
    <xsd:import namespace="4e2fa49a-a1c3-46dc-8e60-eac6ff37c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Numbe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feaf-d155-4d20-aff9-77b370a5a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9d3f478-4f1e-489e-aec6-b8552e7cfc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Number" ma:index="20" nillable="true" ma:displayName="Number" ma:format="Dropdown" ma:internalName="Numbe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fa49a-a1c3-46dc-8e60-eac6ff37ca1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d655fc-96e1-403a-b064-1aee2df19159}" ma:internalName="TaxCatchAll" ma:showField="CatchAllData" ma:web="4e2fa49a-a1c3-46dc-8e60-eac6ff37c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3E992-C459-4AC2-BCB5-90EEDE77FB4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7a4c196-896c-48cd-9c8c-be159f103979"/>
    <ds:schemaRef ds:uri="http://schemas.microsoft.com/office/2006/metadata/properties"/>
    <ds:schemaRef ds:uri="http://www.w3.org/XML/1998/namespace"/>
    <ds:schemaRef ds:uri="cebefeaf-d155-4d20-aff9-77b370a5a2ee"/>
    <ds:schemaRef ds:uri="4e2fa49a-a1c3-46dc-8e60-eac6ff37ca1d"/>
  </ds:schemaRefs>
</ds:datastoreItem>
</file>

<file path=customXml/itemProps2.xml><?xml version="1.0" encoding="utf-8"?>
<ds:datastoreItem xmlns:ds="http://schemas.openxmlformats.org/officeDocument/2006/customXml" ds:itemID="{30FC695B-3269-4F59-851C-B6E907A87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C7E1D-EDF8-46A3-942F-596FF1EF2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efeaf-d155-4d20-aff9-77b370a5a2ee"/>
    <ds:schemaRef ds:uri="4e2fa49a-a1c3-46dc-8e60-eac6ff37c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b24e89f-6132-424b-9c64-0340397f5d20}" enabled="1" method="Privileged" siteId="{0159e9d0-09a0-4edf-96ba-a3deea363c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>CB Richard Ellis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Desabrais, April @ Dallas</dc:creator>
  <cp:lastModifiedBy>Delaney, Kelsey</cp:lastModifiedBy>
  <cp:lastPrinted>2020-09-10T20:53:42Z</cp:lastPrinted>
  <dcterms:created xsi:type="dcterms:W3CDTF">2011-12-12T16:16:51Z</dcterms:created>
  <dcterms:modified xsi:type="dcterms:W3CDTF">2026-04-20T12:16:15Z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0x0101002855D4C43D315C4688D97A171AFCA382</vt:lpwstr>
  </property>
</Properties>
</file>