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https://michiganstate-my.sharepoint.com/personal/donne168_msu_edu/Documents/PROJECTS/_LibraryPlaza_CP_25058/"/>
    </mc:Choice>
  </mc:AlternateContent>
  <xr:revisionPtr revIDLastSave="25" documentId="8_{0D5A6911-D89C-4A16-BC6F-C7228BE7880F}" xr6:coauthVersionLast="47" xr6:coauthVersionMax="47" xr10:uidLastSave="{051BEF2A-1E24-43DC-855A-810BD6F525C7}"/>
  <bookViews>
    <workbookView xWindow="45972" yWindow="12888" windowWidth="23256" windowHeight="12456" xr2:uid="{00000000-000D-0000-FFFF-FFFF00000000}"/>
  </bookViews>
  <sheets>
    <sheet name="Cost Proposal Summary" sheetId="1" r:id="rId1"/>
    <sheet name="Billing Rates" sheetId="5" r:id="rId2"/>
    <sheet name="Add. Service&amp;Reinb. Expense" sheetId="10" r:id="rId3"/>
    <sheet name="Unifier Vendor Information" sheetId="11" r:id="rId4"/>
  </sheets>
  <definedNames>
    <definedName name="_xlnm._FilterDatabase" localSheetId="1" hidden="1">'Billing Rates'!$A$1:$D$145</definedName>
    <definedName name="constructioncost">'Cost Proposal Summary'!#REF!</definedName>
    <definedName name="_xlnm.Print_Area" localSheetId="2">'Add. Service&amp;Reinb. Expense'!$A$1:$D$33</definedName>
    <definedName name="_xlnm.Print_Area" localSheetId="1">'Billing Rates'!$A$1:$D$40</definedName>
    <definedName name="_xlnm.Print_Area" localSheetId="0">'Cost Proposal Summary'!$A$1:$H$32</definedName>
    <definedName name="_xlnm.Print_Area" localSheetId="3">'Unifier Vendor Information'!$A$1:$H$37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 i="10" l="1"/>
  <c r="C14" i="1"/>
  <c r="C16" i="1" l="1"/>
  <c r="C15" i="10"/>
  <c r="C19" i="1" l="1"/>
  <c r="C20" i="1" s="1"/>
</calcChain>
</file>

<file path=xl/sharedStrings.xml><?xml version="1.0" encoding="utf-8"?>
<sst xmlns="http://schemas.openxmlformats.org/spreadsheetml/2006/main" count="65" uniqueCount="57">
  <si>
    <t>CP Number</t>
  </si>
  <si>
    <t>Project Title</t>
  </si>
  <si>
    <t>Cost Proposal:</t>
  </si>
  <si>
    <t>Construction Estimate</t>
  </si>
  <si>
    <t>Fee</t>
  </si>
  <si>
    <t>Estimated Hours</t>
  </si>
  <si>
    <t>Project Phase</t>
  </si>
  <si>
    <t>Schematic Design</t>
  </si>
  <si>
    <t>Design Development</t>
  </si>
  <si>
    <t>Contract Documents</t>
  </si>
  <si>
    <t>Total Base Services</t>
  </si>
  <si>
    <t>Proposed Additional Services/Consultants</t>
  </si>
  <si>
    <t>Total Cost proposal</t>
  </si>
  <si>
    <t xml:space="preserve">Provide a summary of anticipated reimbursable expenses.  Ensure costs are consistent with MSU agreement.  </t>
  </si>
  <si>
    <t>Basis</t>
  </si>
  <si>
    <t>Amount</t>
  </si>
  <si>
    <t>Comment</t>
  </si>
  <si>
    <t>Additional Service</t>
  </si>
  <si>
    <t>Description</t>
  </si>
  <si>
    <t>Lump Sum or Not-to-Exceed</t>
  </si>
  <si>
    <t>Name(s)</t>
  </si>
  <si>
    <t>Category</t>
  </si>
  <si>
    <t>Hourly Rate</t>
  </si>
  <si>
    <r>
      <rPr>
        <b/>
        <sz val="11"/>
        <rFont val="Calibri"/>
        <family val="2"/>
      </rPr>
      <t>Capital Project Information</t>
    </r>
  </si>
  <si>
    <t>Capital Project Number</t>
  </si>
  <si>
    <t>Project Name</t>
  </si>
  <si>
    <r>
      <rPr>
        <b/>
        <sz val="11"/>
        <rFont val="Calibri"/>
        <family val="2"/>
      </rPr>
      <t>Company Contact Information</t>
    </r>
  </si>
  <si>
    <t>Address (City, State, Zip)</t>
  </si>
  <si>
    <t>Phone:</t>
  </si>
  <si>
    <t>Contracting/Payment Contact Information</t>
  </si>
  <si>
    <t>Contracting Contact Name</t>
  </si>
  <si>
    <t>Contracting Contact Phone</t>
  </si>
  <si>
    <t>Contracting Contact Email</t>
  </si>
  <si>
    <t>Payment</t>
  </si>
  <si>
    <t>Name</t>
  </si>
  <si>
    <t>Email</t>
  </si>
  <si>
    <t>Phone</t>
  </si>
  <si>
    <t>Submittals</t>
  </si>
  <si>
    <t>Change Management</t>
  </si>
  <si>
    <t>Alternate/Additional Contact Information</t>
  </si>
  <si>
    <t>(Potential Additional Reviewers, i.e. Sub-Consultants)</t>
  </si>
  <si>
    <t>Email(s)</t>
  </si>
  <si>
    <t>Construction Administration/Closeout</t>
  </si>
  <si>
    <t>Pre-Design</t>
  </si>
  <si>
    <t>Estimated Reimbursable Services</t>
  </si>
  <si>
    <t>Total Additional/Reimbursable Services</t>
  </si>
  <si>
    <t xml:space="preserve">Please comple the following form to create new users and setup user roles in Unifier. A Unifer Support Represeantive will create User Accounts and Set Group Membership accordingly baseed on the information you proveded. This will allow your organication to process tasks in Unifier and be paid for your work at Michigan State Univeristy. </t>
  </si>
  <si>
    <t>Company (Firm Name) Name</t>
  </si>
  <si>
    <t>Firm Name</t>
  </si>
  <si>
    <t>$10-11M</t>
  </si>
  <si>
    <t>CP25058</t>
  </si>
  <si>
    <t>Library North Plaza Revitalization</t>
  </si>
  <si>
    <t>CP 25058</t>
  </si>
  <si>
    <t>Rate for all proposed team members</t>
  </si>
  <si>
    <t xml:space="preserve">Firm Name </t>
  </si>
  <si>
    <t>Role on Team</t>
  </si>
  <si>
    <t xml:space="preserve">Team Member Name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</si>
</sst>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4" formatCode="_(&quot;$&quot;* #,##0.00_);_(&quot;$&quot;* \(#,##0.00\);_(&quot;$&quot;* &quot;-&quot;??_);_(@_)"/>
    <numFmt numFmtId="43" formatCode="_(* #,##0.00_);_(* \(#,##0.00\);_(* &quot;-&quot;??_);_(@_)"/>
    <numFmt numFmtId="164" formatCode="_(* #,##0_);_(* \(#,##0\);_(* &quot;-&quot;??_);_(@_)"/>
  </numFmts>
  <fonts count="12"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sz val="14"/>
      <color theme="1"/>
      <name val="Calibri"/>
      <family val="2"/>
      <scheme val="minor"/>
    </font>
    <font>
      <sz val="11"/>
      <color theme="1"/>
      <name val="Arial"/>
      <family val="2"/>
    </font>
    <font>
      <b/>
      <sz val="11"/>
      <color theme="1"/>
      <name val="Arial"/>
      <family val="2"/>
    </font>
    <font>
      <b/>
      <sz val="11"/>
      <name val="Calibri"/>
      <family val="2"/>
    </font>
    <font>
      <sz val="11"/>
      <name val="Calibri"/>
      <family val="2"/>
    </font>
    <font>
      <sz val="12"/>
      <color theme="1"/>
      <name val="Arial"/>
      <family val="2"/>
    </font>
    <font>
      <b/>
      <sz val="12"/>
      <color theme="1"/>
      <name val="Calibri"/>
      <family val="2"/>
      <scheme val="minor"/>
    </font>
    <font>
      <b/>
      <sz val="14"/>
      <color theme="1"/>
      <name val="Arial"/>
      <family val="2"/>
    </font>
  </fonts>
  <fills count="3">
    <fill>
      <patternFill patternType="none"/>
    </fill>
    <fill>
      <patternFill patternType="gray125"/>
    </fill>
    <fill>
      <patternFill patternType="solid">
        <fgColor theme="0" tint="-4.9989318521683403E-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01">
    <xf numFmtId="0" fontId="0" fillId="0" borderId="0" xfId="0"/>
    <xf numFmtId="0" fontId="0" fillId="0" borderId="0" xfId="0" applyAlignment="1">
      <alignment wrapText="1"/>
    </xf>
    <xf numFmtId="0" fontId="5" fillId="0" borderId="1" xfId="0" applyFont="1" applyBorder="1"/>
    <xf numFmtId="0" fontId="5" fillId="0" borderId="0" xfId="0" applyFont="1"/>
    <xf numFmtId="44" fontId="5" fillId="0" borderId="1" xfId="2" applyFont="1" applyFill="1" applyBorder="1"/>
    <xf numFmtId="44" fontId="5" fillId="0" borderId="1" xfId="2" applyFont="1" applyBorder="1"/>
    <xf numFmtId="44" fontId="5" fillId="0" borderId="0" xfId="2" applyFont="1"/>
    <xf numFmtId="0" fontId="0" fillId="0" borderId="0" xfId="0" applyAlignment="1">
      <alignment horizontal="left" vertical="top"/>
    </xf>
    <xf numFmtId="0" fontId="7" fillId="0" borderId="0" xfId="0" applyFont="1" applyAlignment="1">
      <alignment horizontal="center" vertical="top"/>
    </xf>
    <xf numFmtId="0" fontId="0" fillId="0" borderId="1" xfId="0" applyBorder="1"/>
    <xf numFmtId="43" fontId="1" fillId="0" borderId="1" xfId="1" applyFont="1" applyBorder="1"/>
    <xf numFmtId="44" fontId="0" fillId="0" borderId="1" xfId="0" applyNumberFormat="1" applyBorder="1"/>
    <xf numFmtId="44" fontId="1" fillId="0" borderId="1" xfId="2" applyFont="1" applyBorder="1"/>
    <xf numFmtId="44" fontId="2" fillId="0" borderId="1" xfId="0" applyNumberFormat="1" applyFont="1" applyBorder="1"/>
    <xf numFmtId="164" fontId="1" fillId="0" borderId="1" xfId="1" applyNumberFormat="1" applyFont="1" applyBorder="1"/>
    <xf numFmtId="9" fontId="0" fillId="0" borderId="1" xfId="3" applyFont="1" applyBorder="1"/>
    <xf numFmtId="10" fontId="0" fillId="0" borderId="1" xfId="0" applyNumberFormat="1" applyBorder="1"/>
    <xf numFmtId="44" fontId="5" fillId="0" borderId="0" xfId="2" applyFont="1" applyBorder="1"/>
    <xf numFmtId="44" fontId="5" fillId="0" borderId="0" xfId="2" applyFont="1" applyFill="1" applyBorder="1"/>
    <xf numFmtId="0" fontId="6" fillId="0" borderId="1" xfId="0" applyFont="1" applyBorder="1"/>
    <xf numFmtId="44" fontId="6" fillId="0" borderId="1" xfId="2" applyFont="1" applyFill="1" applyBorder="1"/>
    <xf numFmtId="0" fontId="3" fillId="0" borderId="0" xfId="0" applyFont="1" applyAlignment="1">
      <alignment wrapText="1"/>
    </xf>
    <xf numFmtId="164" fontId="1" fillId="0" borderId="0" xfId="1" applyNumberFormat="1" applyFont="1" applyBorder="1"/>
    <xf numFmtId="164" fontId="0" fillId="0" borderId="0" xfId="1" applyNumberFormat="1" applyFont="1" applyBorder="1"/>
    <xf numFmtId="0" fontId="4" fillId="0" borderId="5" xfId="0" applyFont="1" applyBorder="1"/>
    <xf numFmtId="0" fontId="4" fillId="0" borderId="8" xfId="0" applyFont="1" applyBorder="1"/>
    <xf numFmtId="0" fontId="0" fillId="0" borderId="9" xfId="0" applyBorder="1"/>
    <xf numFmtId="0" fontId="0" fillId="0" borderId="8" xfId="0" applyBorder="1" applyAlignment="1">
      <alignment wrapText="1"/>
    </xf>
    <xf numFmtId="0" fontId="3" fillId="0" borderId="8" xfId="0" applyFont="1" applyBorder="1" applyAlignment="1">
      <alignment wrapText="1"/>
    </xf>
    <xf numFmtId="0" fontId="0" fillId="0" borderId="8" xfId="0" applyBorder="1" applyAlignment="1">
      <alignment horizontal="left" wrapText="1"/>
    </xf>
    <xf numFmtId="0" fontId="0" fillId="0" borderId="8" xfId="0" applyBorder="1" applyAlignment="1">
      <alignment horizontal="left" wrapText="1" indent="1"/>
    </xf>
    <xf numFmtId="0" fontId="0" fillId="0" borderId="10" xfId="0" applyBorder="1" applyAlignment="1">
      <alignment wrapText="1"/>
    </xf>
    <xf numFmtId="0" fontId="0" fillId="0" borderId="2" xfId="0" applyBorder="1"/>
    <xf numFmtId="43" fontId="1" fillId="0" borderId="2" xfId="1" applyFont="1" applyBorder="1"/>
    <xf numFmtId="0" fontId="0" fillId="0" borderId="11" xfId="0" applyBorder="1"/>
    <xf numFmtId="44" fontId="5" fillId="0" borderId="9" xfId="2" applyFont="1" applyBorder="1"/>
    <xf numFmtId="44" fontId="5" fillId="0" borderId="9" xfId="2" applyFont="1" applyFill="1" applyBorder="1"/>
    <xf numFmtId="0" fontId="6" fillId="0" borderId="5" xfId="0" applyFont="1" applyBorder="1"/>
    <xf numFmtId="0" fontId="6" fillId="0" borderId="6" xfId="0" applyFont="1" applyBorder="1"/>
    <xf numFmtId="44" fontId="6" fillId="0" borderId="6" xfId="2" applyFont="1" applyFill="1" applyBorder="1"/>
    <xf numFmtId="44" fontId="6" fillId="0" borderId="7" xfId="2" applyFont="1" applyFill="1" applyBorder="1"/>
    <xf numFmtId="0" fontId="5" fillId="0" borderId="8" xfId="0" applyFont="1" applyBorder="1"/>
    <xf numFmtId="0" fontId="5" fillId="0" borderId="10" xfId="0" applyFont="1" applyBorder="1"/>
    <xf numFmtId="0" fontId="5" fillId="0" borderId="2" xfId="0" applyFont="1" applyBorder="1"/>
    <xf numFmtId="44" fontId="5" fillId="0" borderId="2" xfId="2" applyFont="1" applyBorder="1"/>
    <xf numFmtId="44" fontId="5" fillId="0" borderId="11" xfId="2" applyFont="1" applyBorder="1"/>
    <xf numFmtId="0" fontId="0" fillId="0" borderId="5" xfId="0" applyBorder="1"/>
    <xf numFmtId="0" fontId="0" fillId="0" borderId="6" xfId="0" applyBorder="1"/>
    <xf numFmtId="0" fontId="0" fillId="0" borderId="7" xfId="0" applyBorder="1"/>
    <xf numFmtId="0" fontId="6" fillId="0" borderId="8" xfId="0" applyFont="1" applyBorder="1"/>
    <xf numFmtId="44" fontId="6" fillId="0" borderId="9" xfId="2" applyFont="1" applyFill="1" applyBorder="1"/>
    <xf numFmtId="0" fontId="6" fillId="0" borderId="9" xfId="0" applyFont="1" applyBorder="1"/>
    <xf numFmtId="0" fontId="5" fillId="0" borderId="9" xfId="0" applyFont="1" applyBorder="1"/>
    <xf numFmtId="0" fontId="5" fillId="0" borderId="11" xfId="0" applyFont="1" applyBorder="1"/>
    <xf numFmtId="0" fontId="8" fillId="0" borderId="8" xfId="0" applyFont="1" applyBorder="1" applyAlignment="1">
      <alignment horizontal="left" vertical="top"/>
    </xf>
    <xf numFmtId="0" fontId="0" fillId="0" borderId="8" xfId="0" applyBorder="1" applyAlignment="1">
      <alignment horizontal="left" vertical="top"/>
    </xf>
    <xf numFmtId="0" fontId="0" fillId="0" borderId="8" xfId="0" applyBorder="1"/>
    <xf numFmtId="0" fontId="9" fillId="0" borderId="0" xfId="0" applyFont="1" applyAlignment="1">
      <alignment horizontal="left"/>
    </xf>
    <xf numFmtId="0" fontId="10" fillId="0" borderId="6" xfId="0" applyFont="1" applyBorder="1" applyAlignment="1">
      <alignment horizontal="left"/>
    </xf>
    <xf numFmtId="0" fontId="10" fillId="0" borderId="7" xfId="0" applyFont="1" applyBorder="1" applyAlignment="1">
      <alignment horizontal="left"/>
    </xf>
    <xf numFmtId="0" fontId="10" fillId="0" borderId="1" xfId="0" applyFont="1" applyBorder="1" applyAlignment="1">
      <alignment horizontal="left"/>
    </xf>
    <xf numFmtId="0" fontId="10" fillId="0" borderId="9" xfId="0" applyFont="1" applyBorder="1" applyAlignment="1">
      <alignment horizontal="left"/>
    </xf>
    <xf numFmtId="0" fontId="0" fillId="0" borderId="1" xfId="0" applyBorder="1" applyAlignment="1">
      <alignment horizontal="left"/>
    </xf>
    <xf numFmtId="0" fontId="0" fillId="0" borderId="9" xfId="0" applyBorder="1" applyAlignment="1">
      <alignment horizontal="left"/>
    </xf>
    <xf numFmtId="0" fontId="4" fillId="0" borderId="1" xfId="0" applyFont="1" applyBorder="1" applyAlignment="1">
      <alignment horizontal="left"/>
    </xf>
    <xf numFmtId="0" fontId="4" fillId="0" borderId="9" xfId="0" applyFont="1" applyBorder="1" applyAlignment="1">
      <alignment horizontal="left"/>
    </xf>
    <xf numFmtId="6" fontId="2" fillId="0" borderId="3" xfId="0" applyNumberFormat="1" applyFont="1" applyBorder="1" applyAlignment="1">
      <alignment horizontal="left"/>
    </xf>
    <xf numFmtId="6" fontId="2" fillId="0" borderId="4" xfId="0" applyNumberFormat="1" applyFont="1" applyBorder="1" applyAlignment="1">
      <alignment horizontal="left"/>
    </xf>
    <xf numFmtId="6" fontId="2" fillId="0" borderId="13" xfId="0" applyNumberFormat="1" applyFont="1" applyBorder="1" applyAlignment="1">
      <alignment horizontal="left"/>
    </xf>
    <xf numFmtId="0" fontId="7" fillId="0" borderId="0" xfId="0" applyFont="1" applyAlignment="1">
      <alignment horizontal="center" vertical="top"/>
    </xf>
    <xf numFmtId="0" fontId="0" fillId="2" borderId="14" xfId="0" applyFill="1" applyBorder="1" applyAlignment="1">
      <alignment horizontal="center"/>
    </xf>
    <xf numFmtId="0" fontId="0" fillId="2" borderId="15" xfId="0" applyFill="1" applyBorder="1" applyAlignment="1">
      <alignment horizontal="center"/>
    </xf>
    <xf numFmtId="0" fontId="0" fillId="2" borderId="16" xfId="0" applyFill="1"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left" vertical="center" wrapText="1"/>
    </xf>
    <xf numFmtId="0" fontId="0" fillId="0" borderId="1" xfId="0" applyBorder="1" applyAlignment="1">
      <alignment horizontal="left" vertical="center" wrapText="1"/>
    </xf>
    <xf numFmtId="0" fontId="0" fillId="0" borderId="9" xfId="0" applyBorder="1" applyAlignment="1">
      <alignment horizontal="left" vertical="center" wrapText="1"/>
    </xf>
    <xf numFmtId="0" fontId="7" fillId="0" borderId="8" xfId="0" applyFont="1" applyBorder="1" applyAlignment="1">
      <alignment horizontal="left" vertical="top"/>
    </xf>
    <xf numFmtId="0" fontId="7" fillId="0" borderId="1" xfId="0" applyFont="1" applyBorder="1" applyAlignment="1">
      <alignment horizontal="left" vertical="top"/>
    </xf>
    <xf numFmtId="0" fontId="7" fillId="0" borderId="9" xfId="0" applyFont="1" applyBorder="1" applyAlignment="1">
      <alignment horizontal="left" vertical="top"/>
    </xf>
    <xf numFmtId="0" fontId="0" fillId="0" borderId="1" xfId="0" applyBorder="1" applyAlignment="1">
      <alignment horizontal="left" vertical="top"/>
    </xf>
    <xf numFmtId="0" fontId="0" fillId="0" borderId="9" xfId="0" applyBorder="1" applyAlignment="1">
      <alignment horizontal="left" vertical="top"/>
    </xf>
    <xf numFmtId="0" fontId="0" fillId="0" borderId="1" xfId="0" applyBorder="1" applyAlignment="1">
      <alignment horizontal="center" vertical="top"/>
    </xf>
    <xf numFmtId="0" fontId="0" fillId="0" borderId="9" xfId="0" applyBorder="1" applyAlignment="1">
      <alignment horizontal="center" vertical="top"/>
    </xf>
    <xf numFmtId="0" fontId="0" fillId="2" borderId="12" xfId="0" applyFill="1" applyBorder="1" applyAlignment="1">
      <alignment horizontal="center"/>
    </xf>
    <xf numFmtId="0" fontId="0" fillId="2" borderId="4" xfId="0" applyFill="1" applyBorder="1" applyAlignment="1">
      <alignment horizontal="center"/>
    </xf>
    <xf numFmtId="0" fontId="0" fillId="2" borderId="13" xfId="0" applyFill="1" applyBorder="1" applyAlignment="1">
      <alignment horizontal="center"/>
    </xf>
    <xf numFmtId="0" fontId="0" fillId="2" borderId="12" xfId="0" applyFill="1" applyBorder="1" applyAlignment="1">
      <alignment horizontal="center" vertical="top"/>
    </xf>
    <xf numFmtId="0" fontId="0" fillId="2" borderId="4" xfId="0" applyFill="1" applyBorder="1" applyAlignment="1">
      <alignment horizontal="center" vertical="top"/>
    </xf>
    <xf numFmtId="0" fontId="0" fillId="2" borderId="13" xfId="0" applyFill="1" applyBorder="1" applyAlignment="1">
      <alignment horizontal="center" vertical="top"/>
    </xf>
    <xf numFmtId="0" fontId="8" fillId="2" borderId="12" xfId="0" applyFont="1" applyFill="1" applyBorder="1" applyAlignment="1">
      <alignment horizontal="center" vertical="top"/>
    </xf>
    <xf numFmtId="0" fontId="8" fillId="2" borderId="4" xfId="0" applyFont="1" applyFill="1" applyBorder="1" applyAlignment="1">
      <alignment horizontal="center" vertical="top"/>
    </xf>
    <xf numFmtId="0" fontId="8" fillId="2" borderId="13" xfId="0" applyFont="1" applyFill="1" applyBorder="1" applyAlignment="1">
      <alignment horizontal="center" vertical="top"/>
    </xf>
    <xf numFmtId="49" fontId="0" fillId="0" borderId="3" xfId="0" applyNumberFormat="1" applyBorder="1" applyAlignment="1">
      <alignment horizontal="left" vertical="top"/>
    </xf>
    <xf numFmtId="49" fontId="0" fillId="0" borderId="4" xfId="0" applyNumberFormat="1" applyBorder="1" applyAlignment="1">
      <alignment horizontal="left" vertical="top"/>
    </xf>
    <xf numFmtId="49" fontId="0" fillId="0" borderId="13" xfId="0" applyNumberFormat="1" applyBorder="1" applyAlignment="1">
      <alignment horizontal="left" vertical="top"/>
    </xf>
    <xf numFmtId="0" fontId="11" fillId="0" borderId="5" xfId="0" applyFont="1" applyBorder="1" applyAlignment="1">
      <alignment horizontal="left"/>
    </xf>
    <xf numFmtId="0" fontId="11" fillId="0" borderId="6" xfId="0" applyFont="1" applyBorder="1" applyAlignment="1">
      <alignment horizontal="left"/>
    </xf>
    <xf numFmtId="0" fontId="11" fillId="0" borderId="7" xfId="0" applyFont="1" applyBorder="1" applyAlignment="1">
      <alignment horizontal="left"/>
    </xf>
  </cellXfs>
  <cellStyles count="4">
    <cellStyle name="Comma" xfId="1" builtinId="3"/>
    <cellStyle name="Currency" xfId="2" builtinId="4"/>
    <cellStyle name="Normal" xfId="0" builtinId="0"/>
    <cellStyle name="Percent" xfId="3" builtinId="5"/>
  </cellStyles>
  <dxfs count="2">
    <dxf>
      <fill>
        <patternFill>
          <bgColor rgb="FF00C85A"/>
        </patternFill>
      </fill>
    </dxf>
    <dxf>
      <fill>
        <patternFill>
          <bgColor rgb="FFFFFF8B"/>
        </patternFill>
      </fill>
    </dxf>
  </dxfs>
  <tableStyles count="0" defaultTableStyle="TableStyleMedium2" defaultPivotStyle="PivotStyleLight16"/>
  <colors>
    <mruColors>
      <color rgb="FF00C85A"/>
      <color rgb="FF5DD5FF"/>
      <color rgb="FFFFFF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1076327</xdr:colOff>
      <xdr:row>0</xdr:row>
      <xdr:rowOff>157163</xdr:rowOff>
    </xdr:from>
    <xdr:to>
      <xdr:col>5</xdr:col>
      <xdr:colOff>325466</xdr:colOff>
      <xdr:row>0</xdr:row>
      <xdr:rowOff>821798</xdr:rowOff>
    </xdr:to>
    <xdr:pic>
      <xdr:nvPicPr>
        <xdr:cNvPr id="3" name="image3.png">
          <a:extLst>
            <a:ext uri="{FF2B5EF4-FFF2-40B4-BE49-F238E27FC236}">
              <a16:creationId xmlns:a16="http://schemas.microsoft.com/office/drawing/2014/main" id="{28921E69-3FFB-4588-B628-88DA097C3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6327" y="157163"/>
          <a:ext cx="3619418" cy="66674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H37"/>
  <sheetViews>
    <sheetView tabSelected="1" topLeftCell="A5" zoomScaleNormal="100" workbookViewId="0">
      <selection activeCell="A23" sqref="A23"/>
    </sheetView>
  </sheetViews>
  <sheetFormatPr defaultRowHeight="14.25" x14ac:dyDescent="0.45"/>
  <cols>
    <col min="1" max="1" width="35.9296875" style="1" customWidth="1"/>
    <col min="3" max="3" width="22.9296875" bestFit="1" customWidth="1"/>
  </cols>
  <sheetData>
    <row r="1" spans="1:8" ht="18" x14ac:dyDescent="0.55000000000000004">
      <c r="A1" s="24" t="s">
        <v>0</v>
      </c>
      <c r="B1" s="58" t="s">
        <v>50</v>
      </c>
      <c r="C1" s="58"/>
      <c r="D1" s="58"/>
      <c r="E1" s="58"/>
      <c r="F1" s="58"/>
      <c r="G1" s="58"/>
      <c r="H1" s="59"/>
    </row>
    <row r="2" spans="1:8" ht="18" x14ac:dyDescent="0.55000000000000004">
      <c r="A2" s="25" t="s">
        <v>1</v>
      </c>
      <c r="B2" s="60" t="s">
        <v>51</v>
      </c>
      <c r="C2" s="60"/>
      <c r="D2" s="60"/>
      <c r="E2" s="60"/>
      <c r="F2" s="60"/>
      <c r="G2" s="60"/>
      <c r="H2" s="61"/>
    </row>
    <row r="3" spans="1:8" ht="18" x14ac:dyDescent="0.55000000000000004">
      <c r="A3" s="25" t="s">
        <v>48</v>
      </c>
      <c r="B3" s="62"/>
      <c r="C3" s="62"/>
      <c r="D3" s="62"/>
      <c r="E3" s="62"/>
      <c r="F3" s="62"/>
      <c r="G3" s="62"/>
      <c r="H3" s="63"/>
    </row>
    <row r="4" spans="1:8" ht="18" x14ac:dyDescent="0.55000000000000004">
      <c r="A4" s="25" t="s">
        <v>2</v>
      </c>
      <c r="B4" s="64"/>
      <c r="C4" s="64"/>
      <c r="D4" s="64"/>
      <c r="E4" s="64"/>
      <c r="F4" s="64"/>
      <c r="G4" s="64"/>
      <c r="H4" s="65"/>
    </row>
    <row r="5" spans="1:8" ht="18" x14ac:dyDescent="0.55000000000000004">
      <c r="A5" s="25" t="s">
        <v>3</v>
      </c>
      <c r="B5" s="66" t="s">
        <v>49</v>
      </c>
      <c r="C5" s="67"/>
      <c r="D5" s="67"/>
      <c r="E5" s="67"/>
      <c r="F5" s="67"/>
      <c r="G5" s="67"/>
      <c r="H5" s="68"/>
    </row>
    <row r="6" spans="1:8" x14ac:dyDescent="0.45">
      <c r="A6" s="27"/>
      <c r="B6" s="9"/>
      <c r="C6" s="9"/>
      <c r="D6" s="9"/>
      <c r="E6" s="9"/>
      <c r="F6" s="9"/>
      <c r="G6" s="9"/>
      <c r="H6" s="26"/>
    </row>
    <row r="7" spans="1:8" x14ac:dyDescent="0.45">
      <c r="A7" s="28"/>
      <c r="B7" s="9"/>
      <c r="C7" s="9" t="s">
        <v>4</v>
      </c>
      <c r="D7" s="9" t="s">
        <v>5</v>
      </c>
      <c r="E7" s="9"/>
      <c r="F7" s="9"/>
      <c r="G7" s="9"/>
      <c r="H7" s="26"/>
    </row>
    <row r="8" spans="1:8" x14ac:dyDescent="0.45">
      <c r="A8" s="29" t="s">
        <v>6</v>
      </c>
      <c r="B8" s="9"/>
      <c r="C8" s="10"/>
      <c r="D8" s="9"/>
      <c r="E8" s="9"/>
      <c r="F8" s="9"/>
      <c r="G8" s="9"/>
      <c r="H8" s="26"/>
    </row>
    <row r="9" spans="1:8" x14ac:dyDescent="0.45">
      <c r="A9" s="30" t="s">
        <v>43</v>
      </c>
      <c r="B9" s="9"/>
      <c r="C9" s="11"/>
      <c r="D9" s="9"/>
      <c r="E9" s="9"/>
      <c r="F9" s="9"/>
      <c r="G9" s="9"/>
      <c r="H9" s="26"/>
    </row>
    <row r="10" spans="1:8" x14ac:dyDescent="0.45">
      <c r="A10" s="30" t="s">
        <v>7</v>
      </c>
      <c r="B10" s="9"/>
      <c r="C10" s="9"/>
      <c r="D10" s="9"/>
      <c r="E10" s="9"/>
      <c r="F10" s="9"/>
      <c r="G10" s="9"/>
      <c r="H10" s="26"/>
    </row>
    <row r="11" spans="1:8" x14ac:dyDescent="0.45">
      <c r="A11" s="30" t="s">
        <v>8</v>
      </c>
      <c r="B11" s="9"/>
      <c r="C11" s="9"/>
      <c r="D11" s="9"/>
      <c r="E11" s="9"/>
      <c r="F11" s="9"/>
      <c r="G11" s="9"/>
      <c r="H11" s="26"/>
    </row>
    <row r="12" spans="1:8" x14ac:dyDescent="0.45">
      <c r="A12" s="30" t="s">
        <v>9</v>
      </c>
      <c r="B12" s="9"/>
      <c r="C12" s="12"/>
      <c r="D12" s="9"/>
      <c r="E12" s="9"/>
      <c r="F12" s="9"/>
      <c r="G12" s="9"/>
      <c r="H12" s="26"/>
    </row>
    <row r="13" spans="1:8" x14ac:dyDescent="0.45">
      <c r="A13" s="30" t="s">
        <v>42</v>
      </c>
      <c r="B13" s="9"/>
      <c r="C13" s="10"/>
      <c r="D13" s="9"/>
      <c r="E13" s="9"/>
      <c r="F13" s="9"/>
      <c r="G13" s="9"/>
      <c r="H13" s="26"/>
    </row>
    <row r="14" spans="1:8" x14ac:dyDescent="0.45">
      <c r="A14" s="27" t="s">
        <v>10</v>
      </c>
      <c r="B14" s="9"/>
      <c r="C14" s="13">
        <f>SUM(C9:C13)</f>
        <v>0</v>
      </c>
      <c r="D14" s="9"/>
      <c r="E14" s="9"/>
      <c r="F14" s="9"/>
      <c r="G14" s="9"/>
      <c r="H14" s="26"/>
    </row>
    <row r="15" spans="1:8" x14ac:dyDescent="0.45">
      <c r="A15" s="27"/>
      <c r="B15" s="9"/>
      <c r="C15" s="9"/>
      <c r="D15" s="9"/>
      <c r="E15" s="9"/>
      <c r="F15" s="9"/>
      <c r="G15" s="9"/>
      <c r="H15" s="26"/>
    </row>
    <row r="16" spans="1:8" x14ac:dyDescent="0.45">
      <c r="A16" s="30" t="s">
        <v>11</v>
      </c>
      <c r="B16" s="9"/>
      <c r="C16" s="11">
        <f>'Add. Service&amp;Reinb. Expense'!C15</f>
        <v>0</v>
      </c>
      <c r="D16" s="9"/>
      <c r="E16" s="9"/>
      <c r="F16" s="9"/>
      <c r="G16" s="9"/>
      <c r="H16" s="26"/>
    </row>
    <row r="17" spans="1:8" x14ac:dyDescent="0.45">
      <c r="A17" s="29"/>
      <c r="B17" s="9"/>
      <c r="C17" s="12"/>
      <c r="D17" s="9"/>
      <c r="E17" s="9"/>
      <c r="F17" s="9"/>
      <c r="G17" s="9"/>
      <c r="H17" s="26"/>
    </row>
    <row r="18" spans="1:8" x14ac:dyDescent="0.45">
      <c r="A18" s="29"/>
      <c r="B18" s="15"/>
      <c r="C18" s="14"/>
      <c r="D18" s="16"/>
      <c r="E18" s="9"/>
      <c r="F18" s="9"/>
      <c r="G18" s="9"/>
      <c r="H18" s="26"/>
    </row>
    <row r="19" spans="1:8" x14ac:dyDescent="0.45">
      <c r="A19" s="30" t="s">
        <v>44</v>
      </c>
      <c r="B19" s="9"/>
      <c r="C19" s="13">
        <f>SUM(C16:C18)</f>
        <v>0</v>
      </c>
      <c r="D19" s="9"/>
      <c r="E19" s="9"/>
      <c r="F19" s="9"/>
      <c r="G19" s="9"/>
      <c r="H19" s="26"/>
    </row>
    <row r="20" spans="1:8" x14ac:dyDescent="0.45">
      <c r="A20" s="29"/>
      <c r="B20" s="9"/>
      <c r="C20" s="12">
        <f>C19+C14</f>
        <v>0</v>
      </c>
      <c r="D20" s="9"/>
      <c r="E20" s="9"/>
      <c r="F20" s="9"/>
      <c r="G20" s="9"/>
      <c r="H20" s="26"/>
    </row>
    <row r="21" spans="1:8" x14ac:dyDescent="0.45">
      <c r="A21" s="29"/>
      <c r="B21" s="9"/>
      <c r="C21" s="9"/>
      <c r="D21" s="9"/>
      <c r="E21" s="9"/>
      <c r="F21" s="9"/>
      <c r="G21" s="9"/>
      <c r="H21" s="26"/>
    </row>
    <row r="22" spans="1:8" x14ac:dyDescent="0.45">
      <c r="A22" s="29"/>
      <c r="B22" s="9"/>
      <c r="C22" s="10"/>
      <c r="D22" s="9"/>
      <c r="E22" s="9"/>
      <c r="F22" s="9"/>
      <c r="G22" s="9"/>
      <c r="H22" s="26"/>
    </row>
    <row r="23" spans="1:8" x14ac:dyDescent="0.45">
      <c r="A23" s="27" t="s">
        <v>45</v>
      </c>
      <c r="B23" s="9"/>
      <c r="C23" s="10"/>
      <c r="D23" s="9"/>
      <c r="E23" s="9"/>
      <c r="F23" s="9"/>
      <c r="G23" s="9"/>
      <c r="H23" s="26"/>
    </row>
    <row r="24" spans="1:8" x14ac:dyDescent="0.45">
      <c r="A24" s="29" t="s">
        <v>12</v>
      </c>
      <c r="B24" s="9"/>
      <c r="C24" s="10"/>
      <c r="D24" s="9"/>
      <c r="E24" s="9"/>
      <c r="F24" s="9"/>
      <c r="G24" s="9"/>
      <c r="H24" s="26"/>
    </row>
    <row r="25" spans="1:8" x14ac:dyDescent="0.45">
      <c r="A25" s="27"/>
      <c r="B25" s="9"/>
      <c r="C25" s="10"/>
      <c r="D25" s="9"/>
      <c r="E25" s="9"/>
      <c r="F25" s="9"/>
      <c r="G25" s="9"/>
      <c r="H25" s="26"/>
    </row>
    <row r="26" spans="1:8" x14ac:dyDescent="0.45">
      <c r="A26" s="27"/>
      <c r="B26" s="9"/>
      <c r="C26" s="10"/>
      <c r="D26" s="9"/>
      <c r="E26" s="9"/>
      <c r="F26" s="9"/>
      <c r="G26" s="9"/>
      <c r="H26" s="26"/>
    </row>
    <row r="27" spans="1:8" x14ac:dyDescent="0.45">
      <c r="A27" s="27"/>
      <c r="B27" s="9"/>
      <c r="C27" s="10"/>
      <c r="D27" s="9"/>
      <c r="E27" s="9"/>
      <c r="F27" s="9"/>
      <c r="G27" s="9"/>
      <c r="H27" s="26"/>
    </row>
    <row r="28" spans="1:8" ht="14.65" thickBot="1" x14ac:dyDescent="0.5">
      <c r="A28" s="31"/>
      <c r="B28" s="32"/>
      <c r="C28" s="33"/>
      <c r="D28" s="32"/>
      <c r="E28" s="32"/>
      <c r="F28" s="32"/>
      <c r="G28" s="32"/>
      <c r="H28" s="34"/>
    </row>
    <row r="29" spans="1:8" x14ac:dyDescent="0.45">
      <c r="A29" s="21"/>
      <c r="C29" s="22"/>
    </row>
    <row r="32" spans="1:8" x14ac:dyDescent="0.45">
      <c r="C32" s="23"/>
    </row>
    <row r="37" spans="3:3" x14ac:dyDescent="0.45">
      <c r="C37" s="23"/>
    </row>
  </sheetData>
  <mergeCells count="5">
    <mergeCell ref="B1:H1"/>
    <mergeCell ref="B2:H2"/>
    <mergeCell ref="B3:H3"/>
    <mergeCell ref="B4:H4"/>
    <mergeCell ref="B5:H5"/>
  </mergeCells>
  <pageMargins left="0.7" right="0.7" top="0.75" bottom="0.75" header="0.3" footer="0.3"/>
  <pageSetup scale="8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E118"/>
  <sheetViews>
    <sheetView zoomScale="90" zoomScaleNormal="90" workbookViewId="0">
      <pane xSplit="1" ySplit="2" topLeftCell="B3" activePane="bottomRight" state="frozen"/>
      <selection pane="topRight" activeCell="B1" sqref="B1"/>
      <selection pane="bottomLeft" activeCell="A2" sqref="A2"/>
      <selection pane="bottomRight" activeCell="B2" sqref="B2"/>
    </sheetView>
  </sheetViews>
  <sheetFormatPr defaultColWidth="9.06640625" defaultRowHeight="13.5" x14ac:dyDescent="0.35"/>
  <cols>
    <col min="1" max="1" width="31" style="3" bestFit="1" customWidth="1"/>
    <col min="2" max="2" width="28.73046875" style="3" customWidth="1"/>
    <col min="3" max="3" width="25.3984375" style="17" customWidth="1"/>
    <col min="4" max="4" width="12" style="3" customWidth="1"/>
    <col min="5" max="16384" width="9.06640625" style="3"/>
  </cols>
  <sheetData>
    <row r="1" spans="1:5" ht="17.649999999999999" x14ac:dyDescent="0.5">
      <c r="A1" s="98" t="s">
        <v>53</v>
      </c>
      <c r="B1" s="99"/>
      <c r="C1" s="99"/>
      <c r="D1" s="100"/>
      <c r="E1" s="57"/>
    </row>
    <row r="2" spans="1:5" ht="13.9" x14ac:dyDescent="0.4">
      <c r="A2" s="49" t="s">
        <v>54</v>
      </c>
      <c r="B2" s="19" t="s">
        <v>56</v>
      </c>
      <c r="C2" s="20" t="s">
        <v>55</v>
      </c>
      <c r="D2" s="51" t="s">
        <v>22</v>
      </c>
    </row>
    <row r="3" spans="1:5" x14ac:dyDescent="0.35">
      <c r="A3" s="41"/>
      <c r="B3" s="2"/>
      <c r="C3" s="5"/>
      <c r="D3" s="52"/>
    </row>
    <row r="4" spans="1:5" x14ac:dyDescent="0.35">
      <c r="A4" s="41"/>
      <c r="B4" s="2"/>
      <c r="C4" s="4"/>
      <c r="D4" s="52"/>
    </row>
    <row r="5" spans="1:5" x14ac:dyDescent="0.35">
      <c r="A5" s="41"/>
      <c r="B5" s="2"/>
      <c r="C5" s="5"/>
      <c r="D5" s="52"/>
    </row>
    <row r="6" spans="1:5" x14ac:dyDescent="0.35">
      <c r="A6" s="41"/>
      <c r="B6" s="2"/>
      <c r="C6" s="5"/>
      <c r="D6" s="52"/>
    </row>
    <row r="7" spans="1:5" x14ac:dyDescent="0.35">
      <c r="A7" s="41"/>
      <c r="B7" s="2"/>
      <c r="C7" s="5"/>
      <c r="D7" s="52"/>
    </row>
    <row r="8" spans="1:5" x14ac:dyDescent="0.35">
      <c r="A8" s="41"/>
      <c r="B8" s="2"/>
      <c r="C8" s="5"/>
      <c r="D8" s="52"/>
    </row>
    <row r="9" spans="1:5" x14ac:dyDescent="0.35">
      <c r="A9" s="41"/>
      <c r="B9" s="2"/>
      <c r="C9" s="4"/>
      <c r="D9" s="52"/>
    </row>
    <row r="10" spans="1:5" x14ac:dyDescent="0.35">
      <c r="A10" s="41"/>
      <c r="B10" s="2"/>
      <c r="C10" s="4"/>
      <c r="D10" s="52"/>
    </row>
    <row r="11" spans="1:5" x14ac:dyDescent="0.35">
      <c r="A11" s="41"/>
      <c r="B11" s="2"/>
      <c r="C11" s="5"/>
      <c r="D11" s="52"/>
    </row>
    <row r="12" spans="1:5" x14ac:dyDescent="0.35">
      <c r="A12" s="41"/>
      <c r="B12" s="2"/>
      <c r="C12" s="5"/>
      <c r="D12" s="52"/>
    </row>
    <row r="13" spans="1:5" x14ac:dyDescent="0.35">
      <c r="A13" s="41"/>
      <c r="B13" s="2"/>
      <c r="C13" s="5"/>
      <c r="D13" s="52"/>
    </row>
    <row r="14" spans="1:5" x14ac:dyDescent="0.35">
      <c r="A14" s="41"/>
      <c r="B14" s="2"/>
      <c r="C14" s="5"/>
      <c r="D14" s="52"/>
    </row>
    <row r="15" spans="1:5" x14ac:dyDescent="0.35">
      <c r="A15" s="41"/>
      <c r="B15" s="2"/>
      <c r="C15" s="5"/>
      <c r="D15" s="52"/>
    </row>
    <row r="16" spans="1:5" x14ac:dyDescent="0.35">
      <c r="A16" s="41"/>
      <c r="B16" s="2"/>
      <c r="C16" s="5"/>
      <c r="D16" s="52"/>
    </row>
    <row r="17" spans="1:4" x14ac:dyDescent="0.35">
      <c r="A17" s="41"/>
      <c r="B17" s="2"/>
      <c r="C17" s="4"/>
      <c r="D17" s="52"/>
    </row>
    <row r="18" spans="1:4" x14ac:dyDescent="0.35">
      <c r="A18" s="41"/>
      <c r="B18" s="2"/>
      <c r="C18" s="5"/>
      <c r="D18" s="52"/>
    </row>
    <row r="19" spans="1:4" x14ac:dyDescent="0.35">
      <c r="A19" s="41"/>
      <c r="B19" s="2"/>
      <c r="C19" s="4"/>
      <c r="D19" s="52"/>
    </row>
    <row r="20" spans="1:4" x14ac:dyDescent="0.35">
      <c r="A20" s="41"/>
      <c r="B20" s="2"/>
      <c r="C20" s="5"/>
      <c r="D20" s="52"/>
    </row>
    <row r="21" spans="1:4" x14ac:dyDescent="0.35">
      <c r="A21" s="41"/>
      <c r="B21" s="2"/>
      <c r="C21" s="5"/>
      <c r="D21" s="52"/>
    </row>
    <row r="22" spans="1:4" x14ac:dyDescent="0.35">
      <c r="A22" s="41"/>
      <c r="B22" s="2"/>
      <c r="C22" s="5"/>
      <c r="D22" s="52"/>
    </row>
    <row r="23" spans="1:4" x14ac:dyDescent="0.35">
      <c r="A23" s="41"/>
      <c r="B23" s="2"/>
      <c r="C23" s="5"/>
      <c r="D23" s="52"/>
    </row>
    <row r="24" spans="1:4" x14ac:dyDescent="0.35">
      <c r="A24" s="41"/>
      <c r="B24" s="2"/>
      <c r="C24" s="4"/>
      <c r="D24" s="52"/>
    </row>
    <row r="25" spans="1:4" x14ac:dyDescent="0.35">
      <c r="A25" s="41"/>
      <c r="B25" s="2"/>
      <c r="C25" s="5"/>
      <c r="D25" s="52"/>
    </row>
    <row r="26" spans="1:4" x14ac:dyDescent="0.35">
      <c r="A26" s="41"/>
      <c r="B26" s="2"/>
      <c r="C26" s="4"/>
      <c r="D26" s="52"/>
    </row>
    <row r="27" spans="1:4" x14ac:dyDescent="0.35">
      <c r="A27" s="41"/>
      <c r="B27" s="2"/>
      <c r="C27" s="5"/>
      <c r="D27" s="52"/>
    </row>
    <row r="28" spans="1:4" x14ac:dyDescent="0.35">
      <c r="A28" s="41"/>
      <c r="B28" s="2"/>
      <c r="C28" s="5"/>
      <c r="D28" s="52"/>
    </row>
    <row r="29" spans="1:4" x14ac:dyDescent="0.35">
      <c r="A29" s="41"/>
      <c r="B29" s="2"/>
      <c r="C29" s="4"/>
      <c r="D29" s="52"/>
    </row>
    <row r="30" spans="1:4" x14ac:dyDescent="0.35">
      <c r="A30" s="41"/>
      <c r="B30" s="2"/>
      <c r="C30" s="5"/>
      <c r="D30" s="52"/>
    </row>
    <row r="31" spans="1:4" x14ac:dyDescent="0.35">
      <c r="A31" s="41"/>
      <c r="B31" s="2"/>
      <c r="C31" s="5"/>
      <c r="D31" s="52"/>
    </row>
    <row r="32" spans="1:4" x14ac:dyDescent="0.35">
      <c r="A32" s="41"/>
      <c r="B32" s="2"/>
      <c r="C32" s="4"/>
      <c r="D32" s="52"/>
    </row>
    <row r="33" spans="1:4" x14ac:dyDescent="0.35">
      <c r="A33" s="41"/>
      <c r="B33" s="2"/>
      <c r="C33" s="5"/>
      <c r="D33" s="52"/>
    </row>
    <row r="34" spans="1:4" x14ac:dyDescent="0.35">
      <c r="A34" s="41"/>
      <c r="B34" s="2"/>
      <c r="C34" s="5"/>
      <c r="D34" s="52"/>
    </row>
    <row r="35" spans="1:4" x14ac:dyDescent="0.35">
      <c r="A35" s="41"/>
      <c r="B35" s="2"/>
      <c r="C35" s="5"/>
      <c r="D35" s="52"/>
    </row>
    <row r="36" spans="1:4" x14ac:dyDescent="0.35">
      <c r="A36" s="41"/>
      <c r="B36" s="2"/>
      <c r="C36" s="4"/>
      <c r="D36" s="52"/>
    </row>
    <row r="37" spans="1:4" x14ac:dyDescent="0.35">
      <c r="A37" s="41"/>
      <c r="B37" s="2"/>
      <c r="C37" s="5"/>
      <c r="D37" s="52"/>
    </row>
    <row r="38" spans="1:4" x14ac:dyDescent="0.35">
      <c r="A38" s="41"/>
      <c r="B38" s="2"/>
      <c r="C38" s="5"/>
      <c r="D38" s="52"/>
    </row>
    <row r="39" spans="1:4" x14ac:dyDescent="0.35">
      <c r="A39" s="41"/>
      <c r="B39" s="2"/>
      <c r="C39" s="5"/>
      <c r="D39" s="52"/>
    </row>
    <row r="40" spans="1:4" ht="13.9" thickBot="1" x14ac:dyDescent="0.4">
      <c r="A40" s="42"/>
      <c r="B40" s="43"/>
      <c r="C40" s="44"/>
      <c r="D40" s="53"/>
    </row>
    <row r="41" spans="1:4" x14ac:dyDescent="0.35">
      <c r="C41" s="18"/>
    </row>
    <row r="42" spans="1:4" x14ac:dyDescent="0.35">
      <c r="C42" s="18"/>
    </row>
    <row r="49" spans="3:3" x14ac:dyDescent="0.35">
      <c r="C49" s="18"/>
    </row>
    <row r="53" spans="3:3" x14ac:dyDescent="0.35">
      <c r="C53" s="18"/>
    </row>
    <row r="58" spans="3:3" x14ac:dyDescent="0.35">
      <c r="C58" s="18"/>
    </row>
    <row r="59" spans="3:3" x14ac:dyDescent="0.35">
      <c r="C59" s="18"/>
    </row>
    <row r="61" spans="3:3" x14ac:dyDescent="0.35">
      <c r="C61" s="18"/>
    </row>
    <row r="65" spans="3:3" x14ac:dyDescent="0.35">
      <c r="C65" s="18"/>
    </row>
    <row r="70" spans="3:3" x14ac:dyDescent="0.35">
      <c r="C70" s="18"/>
    </row>
    <row r="71" spans="3:3" x14ac:dyDescent="0.35">
      <c r="C71" s="18"/>
    </row>
    <row r="78" spans="3:3" x14ac:dyDescent="0.35">
      <c r="C78" s="18"/>
    </row>
    <row r="82" spans="3:3" x14ac:dyDescent="0.35">
      <c r="C82" s="18"/>
    </row>
    <row r="87" spans="3:3" x14ac:dyDescent="0.35">
      <c r="C87" s="18"/>
    </row>
    <row r="88" spans="3:3" x14ac:dyDescent="0.35">
      <c r="C88" s="18"/>
    </row>
    <row r="92" spans="3:3" x14ac:dyDescent="0.35">
      <c r="C92" s="18"/>
    </row>
    <row r="93" spans="3:3" x14ac:dyDescent="0.35">
      <c r="C93" s="18"/>
    </row>
    <row r="97" spans="3:3" x14ac:dyDescent="0.35">
      <c r="C97" s="18"/>
    </row>
    <row r="98" spans="3:3" x14ac:dyDescent="0.35">
      <c r="C98" s="18"/>
    </row>
    <row r="102" spans="3:3" x14ac:dyDescent="0.35">
      <c r="C102" s="18"/>
    </row>
    <row r="103" spans="3:3" x14ac:dyDescent="0.35">
      <c r="C103" s="18"/>
    </row>
    <row r="107" spans="3:3" x14ac:dyDescent="0.35">
      <c r="C107" s="18"/>
    </row>
    <row r="108" spans="3:3" x14ac:dyDescent="0.35">
      <c r="C108" s="18"/>
    </row>
    <row r="112" spans="3:3" x14ac:dyDescent="0.35">
      <c r="C112" s="18"/>
    </row>
    <row r="113" spans="3:3" x14ac:dyDescent="0.35">
      <c r="C113" s="18"/>
    </row>
    <row r="117" spans="3:3" x14ac:dyDescent="0.35">
      <c r="C117" s="18"/>
    </row>
    <row r="118" spans="3:3" x14ac:dyDescent="0.35">
      <c r="C118" s="18"/>
    </row>
  </sheetData>
  <mergeCells count="1">
    <mergeCell ref="A1:D1"/>
  </mergeCells>
  <conditionalFormatting sqref="B3:B9">
    <cfRule type="containsText" dxfId="1" priority="2" operator="containsText" text="Preconstruction">
      <formula>NOT(ISERROR(SEARCH("Preconstruction",B3)))</formula>
    </cfRule>
  </conditionalFormatting>
  <conditionalFormatting sqref="B12:B15">
    <cfRule type="containsText" dxfId="0" priority="1" operator="containsText" text="Construction">
      <formula>NOT(ISERROR(SEARCH("Construction",B12)))</formula>
    </cfRule>
  </conditionalFormatting>
  <pageMargins left="0.7" right="0.7" top="0.75" bottom="0.75" header="0.3" footer="0.3"/>
  <pageSetup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33"/>
  <sheetViews>
    <sheetView workbookViewId="0">
      <selection sqref="A1:D33"/>
    </sheetView>
  </sheetViews>
  <sheetFormatPr defaultColWidth="9.06640625" defaultRowHeight="13.5" x14ac:dyDescent="0.35"/>
  <cols>
    <col min="1" max="1" width="23.86328125" style="3" customWidth="1"/>
    <col min="2" max="2" width="45.3984375" style="3" customWidth="1"/>
    <col min="3" max="3" width="14" style="6" customWidth="1"/>
    <col min="4" max="4" width="31.53125" style="6" bestFit="1" customWidth="1"/>
    <col min="5" max="16384" width="9.06640625" style="3"/>
  </cols>
  <sheetData>
    <row r="1" spans="1:4" ht="13.9" x14ac:dyDescent="0.4">
      <c r="A1" s="37" t="s">
        <v>17</v>
      </c>
      <c r="B1" s="38" t="s">
        <v>18</v>
      </c>
      <c r="C1" s="39" t="s">
        <v>15</v>
      </c>
      <c r="D1" s="40" t="s">
        <v>19</v>
      </c>
    </row>
    <row r="2" spans="1:4" x14ac:dyDescent="0.35">
      <c r="A2" s="41"/>
      <c r="B2" s="2"/>
      <c r="C2" s="4"/>
      <c r="D2" s="36"/>
    </row>
    <row r="3" spans="1:4" x14ac:dyDescent="0.35">
      <c r="A3" s="41"/>
      <c r="B3" s="2"/>
      <c r="C3" s="5"/>
      <c r="D3" s="35"/>
    </row>
    <row r="4" spans="1:4" x14ac:dyDescent="0.35">
      <c r="A4" s="41"/>
      <c r="B4" s="2"/>
      <c r="C4" s="5"/>
      <c r="D4" s="35"/>
    </row>
    <row r="5" spans="1:4" x14ac:dyDescent="0.35">
      <c r="A5" s="41"/>
      <c r="B5" s="2"/>
      <c r="C5" s="5"/>
      <c r="D5" s="35"/>
    </row>
    <row r="6" spans="1:4" x14ac:dyDescent="0.35">
      <c r="A6" s="41"/>
      <c r="B6" s="2"/>
      <c r="C6" s="4"/>
      <c r="D6" s="36"/>
    </row>
    <row r="7" spans="1:4" x14ac:dyDescent="0.35">
      <c r="A7" s="41"/>
      <c r="B7" s="2"/>
      <c r="C7" s="5"/>
      <c r="D7" s="35"/>
    </row>
    <row r="8" spans="1:4" x14ac:dyDescent="0.35">
      <c r="A8" s="41"/>
      <c r="B8" s="2"/>
      <c r="C8" s="5"/>
      <c r="D8" s="35"/>
    </row>
    <row r="9" spans="1:4" x14ac:dyDescent="0.35">
      <c r="A9" s="41"/>
      <c r="B9" s="2"/>
      <c r="C9" s="5"/>
      <c r="D9" s="35"/>
    </row>
    <row r="10" spans="1:4" x14ac:dyDescent="0.35">
      <c r="A10" s="41"/>
      <c r="B10" s="2"/>
      <c r="C10" s="5"/>
      <c r="D10" s="35"/>
    </row>
    <row r="11" spans="1:4" x14ac:dyDescent="0.35">
      <c r="A11" s="41"/>
      <c r="B11" s="2"/>
      <c r="C11" s="4"/>
      <c r="D11" s="36"/>
    </row>
    <row r="12" spans="1:4" x14ac:dyDescent="0.35">
      <c r="A12" s="41"/>
      <c r="B12" s="2"/>
      <c r="C12" s="4"/>
      <c r="D12" s="36"/>
    </row>
    <row r="13" spans="1:4" x14ac:dyDescent="0.35">
      <c r="A13" s="41"/>
      <c r="B13" s="2"/>
      <c r="C13" s="5"/>
      <c r="D13" s="35"/>
    </row>
    <row r="14" spans="1:4" x14ac:dyDescent="0.35">
      <c r="A14" s="41"/>
      <c r="B14" s="2"/>
      <c r="C14" s="5"/>
      <c r="D14" s="35"/>
    </row>
    <row r="15" spans="1:4" ht="13.9" thickBot="1" x14ac:dyDescent="0.4">
      <c r="A15" s="42"/>
      <c r="B15" s="43"/>
      <c r="C15" s="44">
        <f>SUM(C2:C14)</f>
        <v>0</v>
      </c>
      <c r="D15" s="45"/>
    </row>
    <row r="17" spans="1:4" ht="13.9" thickBot="1" x14ac:dyDescent="0.4"/>
    <row r="18" spans="1:4" ht="14.25" x14ac:dyDescent="0.45">
      <c r="A18" s="46" t="s">
        <v>13</v>
      </c>
      <c r="B18" s="47"/>
      <c r="C18" s="47"/>
      <c r="D18" s="48"/>
    </row>
    <row r="19" spans="1:4" ht="13.9" x14ac:dyDescent="0.4">
      <c r="A19" s="49" t="s">
        <v>21</v>
      </c>
      <c r="B19" s="19" t="s">
        <v>14</v>
      </c>
      <c r="C19" s="20" t="s">
        <v>15</v>
      </c>
      <c r="D19" s="50" t="s">
        <v>16</v>
      </c>
    </row>
    <row r="20" spans="1:4" x14ac:dyDescent="0.35">
      <c r="A20" s="41"/>
      <c r="B20" s="2"/>
      <c r="C20" s="4"/>
      <c r="D20" s="36"/>
    </row>
    <row r="21" spans="1:4" x14ac:dyDescent="0.35">
      <c r="A21" s="41"/>
      <c r="B21" s="2"/>
      <c r="C21" s="5"/>
      <c r="D21" s="35"/>
    </row>
    <row r="22" spans="1:4" x14ac:dyDescent="0.35">
      <c r="A22" s="41"/>
      <c r="B22" s="2"/>
      <c r="C22" s="5"/>
      <c r="D22" s="35"/>
    </row>
    <row r="23" spans="1:4" x14ac:dyDescent="0.35">
      <c r="A23" s="41"/>
      <c r="B23" s="2"/>
      <c r="C23" s="5"/>
      <c r="D23" s="35"/>
    </row>
    <row r="24" spans="1:4" x14ac:dyDescent="0.35">
      <c r="A24" s="41"/>
      <c r="B24" s="2"/>
      <c r="C24" s="4"/>
      <c r="D24" s="36"/>
    </row>
    <row r="25" spans="1:4" x14ac:dyDescent="0.35">
      <c r="A25" s="41"/>
      <c r="B25" s="2"/>
      <c r="C25" s="5"/>
      <c r="D25" s="35"/>
    </row>
    <row r="26" spans="1:4" x14ac:dyDescent="0.35">
      <c r="A26" s="41"/>
      <c r="B26" s="2"/>
      <c r="C26" s="5"/>
      <c r="D26" s="35"/>
    </row>
    <row r="27" spans="1:4" x14ac:dyDescent="0.35">
      <c r="A27" s="41"/>
      <c r="B27" s="2"/>
      <c r="C27" s="5"/>
      <c r="D27" s="35"/>
    </row>
    <row r="28" spans="1:4" x14ac:dyDescent="0.35">
      <c r="A28" s="41"/>
      <c r="B28" s="2"/>
      <c r="C28" s="5"/>
      <c r="D28" s="35"/>
    </row>
    <row r="29" spans="1:4" x14ac:dyDescent="0.35">
      <c r="A29" s="41"/>
      <c r="B29" s="2"/>
      <c r="C29" s="4"/>
      <c r="D29" s="36"/>
    </row>
    <row r="30" spans="1:4" x14ac:dyDescent="0.35">
      <c r="A30" s="41"/>
      <c r="B30" s="2"/>
      <c r="C30" s="4"/>
      <c r="D30" s="36"/>
    </row>
    <row r="31" spans="1:4" x14ac:dyDescent="0.35">
      <c r="A31" s="41"/>
      <c r="B31" s="2"/>
      <c r="C31" s="5"/>
      <c r="D31" s="35"/>
    </row>
    <row r="32" spans="1:4" x14ac:dyDescent="0.35">
      <c r="A32" s="41"/>
      <c r="B32" s="2"/>
      <c r="C32" s="5"/>
      <c r="D32" s="35"/>
    </row>
    <row r="33" spans="1:4" ht="13.9" thickBot="1" x14ac:dyDescent="0.4">
      <c r="A33" s="42"/>
      <c r="B33" s="43"/>
      <c r="C33" s="44">
        <f>SUM(C20:C32)</f>
        <v>0</v>
      </c>
      <c r="D33" s="45"/>
    </row>
  </sheetData>
  <pageMargins left="0.7" right="0.7"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9811A-1F58-4F0D-BA5E-D9CCDB84300C}">
  <sheetPr>
    <tabColor rgb="FFFF0000"/>
  </sheetPr>
  <dimension ref="A1:XFD48"/>
  <sheetViews>
    <sheetView topLeftCell="A2" workbookViewId="0">
      <selection activeCell="A2" sqref="A2:H2"/>
    </sheetView>
  </sheetViews>
  <sheetFormatPr defaultRowHeight="14.25" x14ac:dyDescent="0.45"/>
  <cols>
    <col min="1" max="1" width="24.9296875" bestFit="1" customWidth="1"/>
  </cols>
  <sheetData>
    <row r="1" spans="1:16384" customFormat="1" ht="70.5" customHeight="1" x14ac:dyDescent="0.45">
      <c r="A1" s="73"/>
      <c r="B1" s="74"/>
      <c r="C1" s="74"/>
      <c r="D1" s="74"/>
      <c r="E1" s="74"/>
      <c r="F1" s="74"/>
      <c r="G1" s="74"/>
      <c r="H1" s="75"/>
    </row>
    <row r="2" spans="1:16384" ht="70.900000000000006" customHeight="1" x14ac:dyDescent="0.45">
      <c r="A2" s="76" t="s">
        <v>46</v>
      </c>
      <c r="B2" s="77"/>
      <c r="C2" s="77"/>
      <c r="D2" s="77"/>
      <c r="E2" s="77"/>
      <c r="F2" s="77"/>
      <c r="G2" s="77"/>
      <c r="H2" s="78"/>
    </row>
    <row r="3" spans="1:16384" customFormat="1" x14ac:dyDescent="0.45">
      <c r="A3" s="86"/>
      <c r="B3" s="87"/>
      <c r="C3" s="87"/>
      <c r="D3" s="87"/>
      <c r="E3" s="87"/>
      <c r="F3" s="87"/>
      <c r="G3" s="87"/>
      <c r="H3" s="88"/>
    </row>
    <row r="4" spans="1:16384" s="7" customFormat="1" ht="16.05" customHeight="1" x14ac:dyDescent="0.45">
      <c r="A4" s="79" t="s">
        <v>23</v>
      </c>
      <c r="B4" s="80"/>
      <c r="C4" s="80"/>
      <c r="D4" s="80"/>
      <c r="E4" s="80"/>
      <c r="F4" s="80"/>
      <c r="G4" s="80"/>
      <c r="H4" s="81"/>
      <c r="I4" s="8"/>
      <c r="J4" s="8"/>
      <c r="K4" s="8"/>
    </row>
    <row r="5" spans="1:16384" s="7" customFormat="1" ht="16.05" customHeight="1" x14ac:dyDescent="0.45">
      <c r="A5" s="54" t="s">
        <v>24</v>
      </c>
      <c r="B5" s="95" t="s">
        <v>52</v>
      </c>
      <c r="C5" s="96"/>
      <c r="D5" s="96"/>
      <c r="E5" s="96"/>
      <c r="F5" s="96"/>
      <c r="G5" s="96"/>
      <c r="H5" s="97"/>
    </row>
    <row r="6" spans="1:16384" s="7" customFormat="1" ht="16.05" customHeight="1" x14ac:dyDescent="0.5">
      <c r="A6" s="54" t="s">
        <v>25</v>
      </c>
      <c r="B6" s="60" t="s">
        <v>51</v>
      </c>
      <c r="C6" s="60"/>
      <c r="D6" s="60"/>
      <c r="E6" s="60"/>
      <c r="F6" s="60"/>
      <c r="G6" s="60"/>
      <c r="H6" s="61"/>
    </row>
    <row r="7" spans="1:16384" s="7" customFormat="1" ht="16.05" customHeight="1" x14ac:dyDescent="0.45">
      <c r="A7" s="92"/>
      <c r="B7" s="93"/>
      <c r="C7" s="93"/>
      <c r="D7" s="93"/>
      <c r="E7" s="93"/>
      <c r="F7" s="93"/>
      <c r="G7" s="93"/>
      <c r="H7" s="94"/>
    </row>
    <row r="8" spans="1:16384" s="7" customFormat="1" ht="16.05" customHeight="1" x14ac:dyDescent="0.45">
      <c r="A8" s="79" t="s">
        <v>26</v>
      </c>
      <c r="B8" s="80"/>
      <c r="C8" s="80"/>
      <c r="D8" s="80"/>
      <c r="E8" s="80"/>
      <c r="F8" s="80"/>
      <c r="G8" s="80"/>
      <c r="H8" s="81"/>
      <c r="I8" s="8"/>
      <c r="J8" s="8"/>
      <c r="K8" s="8"/>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c r="AZ8" s="69"/>
      <c r="BA8" s="69"/>
      <c r="BB8" s="69"/>
      <c r="BC8" s="69"/>
      <c r="BD8" s="69"/>
      <c r="BE8" s="69"/>
      <c r="BF8" s="69"/>
      <c r="BG8" s="69"/>
      <c r="BH8" s="69"/>
      <c r="BI8" s="69"/>
      <c r="BJ8" s="69"/>
      <c r="BK8" s="69"/>
      <c r="BL8" s="69"/>
      <c r="BM8" s="69"/>
      <c r="BN8" s="69"/>
      <c r="BO8" s="69"/>
      <c r="BP8" s="69"/>
      <c r="BQ8" s="69"/>
      <c r="BR8" s="69"/>
      <c r="BS8" s="69"/>
      <c r="BT8" s="69"/>
      <c r="BU8" s="69"/>
      <c r="BV8" s="69"/>
      <c r="BW8" s="69"/>
      <c r="BX8" s="69"/>
      <c r="BY8" s="69"/>
      <c r="BZ8" s="69"/>
      <c r="CA8" s="69"/>
      <c r="CB8" s="69"/>
      <c r="CC8" s="69"/>
      <c r="CD8" s="69"/>
      <c r="CE8" s="69"/>
      <c r="CF8" s="69"/>
      <c r="CG8" s="69"/>
      <c r="CH8" s="69"/>
      <c r="CI8" s="69"/>
      <c r="CJ8" s="69"/>
      <c r="CK8" s="69"/>
      <c r="CL8" s="69"/>
      <c r="CM8" s="69"/>
      <c r="CN8" s="69"/>
      <c r="CO8" s="69"/>
      <c r="CP8" s="69"/>
      <c r="CQ8" s="69"/>
      <c r="CR8" s="69"/>
      <c r="CS8" s="69"/>
      <c r="CT8" s="69"/>
      <c r="CU8" s="69"/>
      <c r="CV8" s="69"/>
      <c r="CW8" s="69"/>
      <c r="CX8" s="69"/>
      <c r="CY8" s="69"/>
      <c r="CZ8" s="69"/>
      <c r="DA8" s="69"/>
      <c r="DB8" s="69"/>
      <c r="DC8" s="69"/>
      <c r="DD8" s="69"/>
      <c r="DE8" s="69"/>
      <c r="DF8" s="69"/>
      <c r="DG8" s="69"/>
      <c r="DH8" s="69"/>
      <c r="DI8" s="69"/>
      <c r="DJ8" s="69"/>
      <c r="DK8" s="69"/>
      <c r="DL8" s="69"/>
      <c r="DM8" s="69"/>
      <c r="DN8" s="69"/>
      <c r="DO8" s="69"/>
      <c r="DP8" s="69"/>
      <c r="DQ8" s="69"/>
      <c r="DR8" s="69"/>
      <c r="DS8" s="69"/>
      <c r="DT8" s="69"/>
      <c r="DU8" s="69"/>
      <c r="DV8" s="69"/>
      <c r="DW8" s="69"/>
      <c r="DX8" s="69"/>
      <c r="DY8" s="69"/>
      <c r="DZ8" s="69"/>
      <c r="EA8" s="69"/>
      <c r="EB8" s="69"/>
      <c r="EC8" s="69"/>
      <c r="ED8" s="69"/>
      <c r="EE8" s="69"/>
      <c r="EF8" s="69"/>
      <c r="EG8" s="69"/>
      <c r="EH8" s="69"/>
      <c r="EI8" s="69"/>
      <c r="EJ8" s="69"/>
      <c r="EK8" s="69"/>
      <c r="EL8" s="69"/>
      <c r="EM8" s="69"/>
      <c r="EN8" s="69"/>
      <c r="EO8" s="69"/>
      <c r="EP8" s="69"/>
      <c r="EQ8" s="69"/>
      <c r="ER8" s="69"/>
      <c r="ES8" s="69"/>
      <c r="ET8" s="69"/>
      <c r="EU8" s="69"/>
      <c r="EV8" s="69"/>
      <c r="EW8" s="69"/>
      <c r="EX8" s="69"/>
      <c r="EY8" s="69"/>
      <c r="EZ8" s="69"/>
      <c r="FA8" s="69"/>
      <c r="FB8" s="69"/>
      <c r="FC8" s="69"/>
      <c r="FD8" s="69"/>
      <c r="FE8" s="69"/>
      <c r="FF8" s="69"/>
      <c r="FG8" s="69"/>
      <c r="FH8" s="69"/>
      <c r="FI8" s="69"/>
      <c r="FJ8" s="69"/>
      <c r="FK8" s="69"/>
      <c r="FL8" s="69"/>
      <c r="FM8" s="69"/>
      <c r="FN8" s="69"/>
      <c r="FO8" s="69"/>
      <c r="FP8" s="69"/>
      <c r="FQ8" s="69"/>
      <c r="FR8" s="69"/>
      <c r="FS8" s="69"/>
      <c r="FT8" s="69"/>
      <c r="FU8" s="69"/>
      <c r="FV8" s="69"/>
      <c r="FW8" s="69"/>
      <c r="FX8" s="69"/>
      <c r="FY8" s="69"/>
      <c r="FZ8" s="69"/>
      <c r="GA8" s="69"/>
      <c r="GB8" s="69"/>
      <c r="GC8" s="69"/>
      <c r="GD8" s="69"/>
      <c r="GE8" s="69"/>
      <c r="GF8" s="69"/>
      <c r="GG8" s="69"/>
      <c r="GH8" s="69"/>
      <c r="GI8" s="69"/>
      <c r="GJ8" s="69"/>
      <c r="GK8" s="69"/>
      <c r="GL8" s="69"/>
      <c r="GM8" s="69"/>
      <c r="GN8" s="69"/>
      <c r="GO8" s="69"/>
      <c r="GP8" s="69"/>
      <c r="GQ8" s="69"/>
      <c r="GR8" s="69"/>
      <c r="GS8" s="69"/>
      <c r="GT8" s="69"/>
      <c r="GU8" s="69"/>
      <c r="GV8" s="69"/>
      <c r="GW8" s="69"/>
      <c r="GX8" s="69"/>
      <c r="GY8" s="69"/>
      <c r="GZ8" s="69"/>
      <c r="HA8" s="69"/>
      <c r="HB8" s="69"/>
      <c r="HC8" s="69"/>
      <c r="HD8" s="69"/>
      <c r="HE8" s="69"/>
      <c r="HF8" s="69"/>
      <c r="HG8" s="69"/>
      <c r="HH8" s="69"/>
      <c r="HI8" s="69"/>
      <c r="HJ8" s="69"/>
      <c r="HK8" s="69"/>
      <c r="HL8" s="69"/>
      <c r="HM8" s="69"/>
      <c r="HN8" s="69"/>
      <c r="HO8" s="69"/>
      <c r="HP8" s="69"/>
      <c r="HQ8" s="69"/>
      <c r="HR8" s="69"/>
      <c r="HS8" s="69"/>
      <c r="HT8" s="69"/>
      <c r="HU8" s="69"/>
      <c r="HV8" s="69"/>
      <c r="HW8" s="69"/>
      <c r="HX8" s="69"/>
      <c r="HY8" s="69"/>
      <c r="HZ8" s="69"/>
      <c r="IA8" s="69"/>
      <c r="IB8" s="69"/>
      <c r="IC8" s="69"/>
      <c r="ID8" s="69"/>
      <c r="IE8" s="69"/>
      <c r="IF8" s="69"/>
      <c r="IG8" s="69"/>
      <c r="IH8" s="69"/>
      <c r="II8" s="69"/>
      <c r="IJ8" s="69"/>
      <c r="IK8" s="69"/>
      <c r="IL8" s="69"/>
      <c r="IM8" s="69"/>
      <c r="IN8" s="69"/>
      <c r="IO8" s="69"/>
      <c r="IP8" s="69"/>
      <c r="IQ8" s="69"/>
      <c r="IR8" s="69"/>
      <c r="IS8" s="69"/>
      <c r="IT8" s="69"/>
      <c r="IU8" s="69"/>
      <c r="IV8" s="69"/>
      <c r="IW8" s="69"/>
      <c r="IX8" s="69"/>
      <c r="IY8" s="69"/>
      <c r="IZ8" s="69"/>
      <c r="JA8" s="69"/>
      <c r="JB8" s="69"/>
      <c r="JC8" s="69"/>
      <c r="JD8" s="69"/>
      <c r="JE8" s="69"/>
      <c r="JF8" s="69"/>
      <c r="JG8" s="69"/>
      <c r="JH8" s="69"/>
      <c r="JI8" s="69"/>
      <c r="JJ8" s="69"/>
      <c r="JK8" s="69"/>
      <c r="JL8" s="69"/>
      <c r="JM8" s="69"/>
      <c r="JN8" s="69"/>
      <c r="JO8" s="69"/>
      <c r="JP8" s="69"/>
      <c r="JQ8" s="69"/>
      <c r="JR8" s="69"/>
      <c r="JS8" s="69"/>
      <c r="JT8" s="69"/>
      <c r="JU8" s="69"/>
      <c r="JV8" s="69"/>
      <c r="JW8" s="69"/>
      <c r="JX8" s="69"/>
      <c r="JY8" s="69"/>
      <c r="JZ8" s="69"/>
      <c r="KA8" s="69"/>
      <c r="KB8" s="69"/>
      <c r="KC8" s="69"/>
      <c r="KD8" s="69"/>
      <c r="KE8" s="69"/>
      <c r="KF8" s="69"/>
      <c r="KG8" s="69"/>
      <c r="KH8" s="69"/>
      <c r="KI8" s="69"/>
      <c r="KJ8" s="69"/>
      <c r="KK8" s="69"/>
      <c r="KL8" s="69"/>
      <c r="KM8" s="69"/>
      <c r="KN8" s="69"/>
      <c r="KO8" s="69"/>
      <c r="KP8" s="69"/>
      <c r="KQ8" s="69"/>
      <c r="KR8" s="69"/>
      <c r="KS8" s="69"/>
      <c r="KT8" s="69"/>
      <c r="KU8" s="69"/>
      <c r="KV8" s="69"/>
      <c r="KW8" s="69"/>
      <c r="KX8" s="69"/>
      <c r="KY8" s="69"/>
      <c r="KZ8" s="69"/>
      <c r="LA8" s="69"/>
      <c r="LB8" s="69"/>
      <c r="LC8" s="69"/>
      <c r="LD8" s="69"/>
      <c r="LE8" s="69"/>
      <c r="LF8" s="69"/>
      <c r="LG8" s="69"/>
      <c r="LH8" s="69"/>
      <c r="LI8" s="69"/>
      <c r="LJ8" s="69"/>
      <c r="LK8" s="69"/>
      <c r="LL8" s="69"/>
      <c r="LM8" s="69"/>
      <c r="LN8" s="69"/>
      <c r="LO8" s="69"/>
      <c r="LP8" s="69"/>
      <c r="LQ8" s="69"/>
      <c r="LR8" s="69"/>
      <c r="LS8" s="69"/>
      <c r="LT8" s="69"/>
      <c r="LU8" s="69"/>
      <c r="LV8" s="69"/>
      <c r="LW8" s="69"/>
      <c r="LX8" s="69"/>
      <c r="LY8" s="69"/>
      <c r="LZ8" s="69"/>
      <c r="MA8" s="69"/>
      <c r="MB8" s="69"/>
      <c r="MC8" s="69"/>
      <c r="MD8" s="69"/>
      <c r="ME8" s="69"/>
      <c r="MF8" s="69"/>
      <c r="MG8" s="69"/>
      <c r="MH8" s="69"/>
      <c r="MI8" s="69"/>
      <c r="MJ8" s="69"/>
      <c r="MK8" s="69"/>
      <c r="ML8" s="69"/>
      <c r="MM8" s="69"/>
      <c r="MN8" s="69"/>
      <c r="MO8" s="69"/>
      <c r="MP8" s="69"/>
      <c r="MQ8" s="69"/>
      <c r="MR8" s="69"/>
      <c r="MS8" s="69"/>
      <c r="MT8" s="69"/>
      <c r="MU8" s="69"/>
      <c r="MV8" s="69"/>
      <c r="MW8" s="69"/>
      <c r="MX8" s="69"/>
      <c r="MY8" s="69"/>
      <c r="MZ8" s="69"/>
      <c r="NA8" s="69"/>
      <c r="NB8" s="69"/>
      <c r="NC8" s="69"/>
      <c r="ND8" s="69"/>
      <c r="NE8" s="69"/>
      <c r="NF8" s="69"/>
      <c r="NG8" s="69"/>
      <c r="NH8" s="69"/>
      <c r="NI8" s="69"/>
      <c r="NJ8" s="69"/>
      <c r="NK8" s="69"/>
      <c r="NL8" s="69"/>
      <c r="NM8" s="69"/>
      <c r="NN8" s="69"/>
      <c r="NO8" s="69"/>
      <c r="NP8" s="69"/>
      <c r="NQ8" s="69"/>
      <c r="NR8" s="69"/>
      <c r="NS8" s="69"/>
      <c r="NT8" s="69"/>
      <c r="NU8" s="69"/>
      <c r="NV8" s="69"/>
      <c r="NW8" s="69"/>
      <c r="NX8" s="69"/>
      <c r="NY8" s="69"/>
      <c r="NZ8" s="69"/>
      <c r="OA8" s="69"/>
      <c r="OB8" s="69"/>
      <c r="OC8" s="69"/>
      <c r="OD8" s="69"/>
      <c r="OE8" s="69"/>
      <c r="OF8" s="69"/>
      <c r="OG8" s="69"/>
      <c r="OH8" s="69"/>
      <c r="OI8" s="69"/>
      <c r="OJ8" s="69"/>
      <c r="OK8" s="69"/>
      <c r="OL8" s="69"/>
      <c r="OM8" s="69"/>
      <c r="ON8" s="69"/>
      <c r="OO8" s="69"/>
      <c r="OP8" s="69"/>
      <c r="OQ8" s="69"/>
      <c r="OR8" s="69"/>
      <c r="OS8" s="69"/>
      <c r="OT8" s="69"/>
      <c r="OU8" s="69"/>
      <c r="OV8" s="69"/>
      <c r="OW8" s="69"/>
      <c r="OX8" s="69"/>
      <c r="OY8" s="69"/>
      <c r="OZ8" s="69"/>
      <c r="PA8" s="69"/>
      <c r="PB8" s="69"/>
      <c r="PC8" s="69"/>
      <c r="PD8" s="69"/>
      <c r="PE8" s="69"/>
      <c r="PF8" s="69"/>
      <c r="PG8" s="69"/>
      <c r="PH8" s="69"/>
      <c r="PI8" s="69"/>
      <c r="PJ8" s="69"/>
      <c r="PK8" s="69"/>
      <c r="PL8" s="69"/>
      <c r="PM8" s="69"/>
      <c r="PN8" s="69"/>
      <c r="PO8" s="69"/>
      <c r="PP8" s="69"/>
      <c r="PQ8" s="69"/>
      <c r="PR8" s="69"/>
      <c r="PS8" s="69"/>
      <c r="PT8" s="69"/>
      <c r="PU8" s="69"/>
      <c r="PV8" s="69"/>
      <c r="PW8" s="69"/>
      <c r="PX8" s="69"/>
      <c r="PY8" s="69"/>
      <c r="PZ8" s="69"/>
      <c r="QA8" s="69"/>
      <c r="QB8" s="69"/>
      <c r="QC8" s="69"/>
      <c r="QD8" s="69"/>
      <c r="QE8" s="69"/>
      <c r="QF8" s="69"/>
      <c r="QG8" s="69"/>
      <c r="QH8" s="69"/>
      <c r="QI8" s="69"/>
      <c r="QJ8" s="69"/>
      <c r="QK8" s="69"/>
      <c r="QL8" s="69"/>
      <c r="QM8" s="69"/>
      <c r="QN8" s="69"/>
      <c r="QO8" s="69"/>
      <c r="QP8" s="69"/>
      <c r="QQ8" s="69"/>
      <c r="QR8" s="69"/>
      <c r="QS8" s="69"/>
      <c r="QT8" s="69"/>
      <c r="QU8" s="69"/>
      <c r="QV8" s="69"/>
      <c r="QW8" s="69"/>
      <c r="QX8" s="69"/>
      <c r="QY8" s="69"/>
      <c r="QZ8" s="69"/>
      <c r="RA8" s="69"/>
      <c r="RB8" s="69"/>
      <c r="RC8" s="69"/>
      <c r="RD8" s="69"/>
      <c r="RE8" s="69"/>
      <c r="RF8" s="69"/>
      <c r="RG8" s="69"/>
      <c r="RH8" s="69"/>
      <c r="RI8" s="69"/>
      <c r="RJ8" s="69"/>
      <c r="RK8" s="69"/>
      <c r="RL8" s="69"/>
      <c r="RM8" s="69"/>
      <c r="RN8" s="69"/>
      <c r="RO8" s="69"/>
      <c r="RP8" s="69"/>
      <c r="RQ8" s="69"/>
      <c r="RR8" s="69"/>
      <c r="RS8" s="69"/>
      <c r="RT8" s="69"/>
      <c r="RU8" s="69"/>
      <c r="RV8" s="69"/>
      <c r="RW8" s="69"/>
      <c r="RX8" s="69"/>
      <c r="RY8" s="69"/>
      <c r="RZ8" s="69"/>
      <c r="SA8" s="69"/>
      <c r="SB8" s="69"/>
      <c r="SC8" s="69"/>
      <c r="SD8" s="69"/>
      <c r="SE8" s="69"/>
      <c r="SF8" s="69"/>
      <c r="SG8" s="69"/>
      <c r="SH8" s="69"/>
      <c r="SI8" s="69"/>
      <c r="SJ8" s="69"/>
      <c r="SK8" s="69"/>
      <c r="SL8" s="69"/>
      <c r="SM8" s="69"/>
      <c r="SN8" s="69"/>
      <c r="SO8" s="69"/>
      <c r="SP8" s="69"/>
      <c r="SQ8" s="69"/>
      <c r="SR8" s="69"/>
      <c r="SS8" s="69"/>
      <c r="ST8" s="69"/>
      <c r="SU8" s="69"/>
      <c r="SV8" s="69"/>
      <c r="SW8" s="69"/>
      <c r="SX8" s="69"/>
      <c r="SY8" s="69"/>
      <c r="SZ8" s="69"/>
      <c r="TA8" s="69"/>
      <c r="TB8" s="69"/>
      <c r="TC8" s="69"/>
      <c r="TD8" s="69"/>
      <c r="TE8" s="69"/>
      <c r="TF8" s="69"/>
      <c r="TG8" s="69"/>
      <c r="TH8" s="69"/>
      <c r="TI8" s="69"/>
      <c r="TJ8" s="69"/>
      <c r="TK8" s="69"/>
      <c r="TL8" s="69"/>
      <c r="TM8" s="69"/>
      <c r="TN8" s="69"/>
      <c r="TO8" s="69"/>
      <c r="TP8" s="69"/>
      <c r="TQ8" s="69"/>
      <c r="TR8" s="69"/>
      <c r="TS8" s="69"/>
      <c r="TT8" s="69"/>
      <c r="TU8" s="69"/>
      <c r="TV8" s="69"/>
      <c r="TW8" s="69"/>
      <c r="TX8" s="69"/>
      <c r="TY8" s="69"/>
      <c r="TZ8" s="69"/>
      <c r="UA8" s="69"/>
      <c r="UB8" s="69"/>
      <c r="UC8" s="69"/>
      <c r="UD8" s="69"/>
      <c r="UE8" s="69"/>
      <c r="UF8" s="69"/>
      <c r="UG8" s="69"/>
      <c r="UH8" s="69"/>
      <c r="UI8" s="69"/>
      <c r="UJ8" s="69"/>
      <c r="UK8" s="69"/>
      <c r="UL8" s="69"/>
      <c r="UM8" s="69"/>
      <c r="UN8" s="69"/>
      <c r="UO8" s="69"/>
      <c r="UP8" s="69"/>
      <c r="UQ8" s="69"/>
      <c r="UR8" s="69"/>
      <c r="US8" s="69"/>
      <c r="UT8" s="69"/>
      <c r="UU8" s="69"/>
      <c r="UV8" s="69"/>
      <c r="UW8" s="69"/>
      <c r="UX8" s="69"/>
      <c r="UY8" s="69"/>
      <c r="UZ8" s="69"/>
      <c r="VA8" s="69"/>
      <c r="VB8" s="69"/>
      <c r="VC8" s="69"/>
      <c r="VD8" s="69"/>
      <c r="VE8" s="69"/>
      <c r="VF8" s="69"/>
      <c r="VG8" s="69"/>
      <c r="VH8" s="69"/>
      <c r="VI8" s="69"/>
      <c r="VJ8" s="69"/>
      <c r="VK8" s="69"/>
      <c r="VL8" s="69"/>
      <c r="VM8" s="69"/>
      <c r="VN8" s="69"/>
      <c r="VO8" s="69"/>
      <c r="VP8" s="69"/>
      <c r="VQ8" s="69"/>
      <c r="VR8" s="69"/>
      <c r="VS8" s="69"/>
      <c r="VT8" s="69"/>
      <c r="VU8" s="69"/>
      <c r="VV8" s="69"/>
      <c r="VW8" s="69"/>
      <c r="VX8" s="69"/>
      <c r="VY8" s="69"/>
      <c r="VZ8" s="69"/>
      <c r="WA8" s="69"/>
      <c r="WB8" s="69"/>
      <c r="WC8" s="69"/>
      <c r="WD8" s="69"/>
      <c r="WE8" s="69"/>
      <c r="WF8" s="69"/>
      <c r="WG8" s="69"/>
      <c r="WH8" s="69"/>
      <c r="WI8" s="69"/>
      <c r="WJ8" s="69"/>
      <c r="WK8" s="69"/>
      <c r="WL8" s="69"/>
      <c r="WM8" s="69"/>
      <c r="WN8" s="69"/>
      <c r="WO8" s="69"/>
      <c r="WP8" s="69"/>
      <c r="WQ8" s="69"/>
      <c r="WR8" s="69"/>
      <c r="WS8" s="69"/>
      <c r="WT8" s="69"/>
      <c r="WU8" s="69"/>
      <c r="WV8" s="69"/>
      <c r="WW8" s="69"/>
      <c r="WX8" s="69"/>
      <c r="WY8" s="69"/>
      <c r="WZ8" s="69"/>
      <c r="XA8" s="69"/>
      <c r="XB8" s="69"/>
      <c r="XC8" s="69"/>
      <c r="XD8" s="69"/>
      <c r="XE8" s="69"/>
      <c r="XF8" s="69"/>
      <c r="XG8" s="69"/>
      <c r="XH8" s="69"/>
      <c r="XI8" s="69"/>
      <c r="XJ8" s="69"/>
      <c r="XK8" s="69"/>
      <c r="XL8" s="69"/>
      <c r="XM8" s="69"/>
      <c r="XN8" s="69"/>
      <c r="XO8" s="69"/>
      <c r="XP8" s="69"/>
      <c r="XQ8" s="69"/>
      <c r="XR8" s="69"/>
      <c r="XS8" s="69"/>
      <c r="XT8" s="69"/>
      <c r="XU8" s="69"/>
      <c r="XV8" s="69"/>
      <c r="XW8" s="69"/>
      <c r="XX8" s="69"/>
      <c r="XY8" s="69"/>
      <c r="XZ8" s="69"/>
      <c r="YA8" s="69"/>
      <c r="YB8" s="69"/>
      <c r="YC8" s="69"/>
      <c r="YD8" s="69"/>
      <c r="YE8" s="69"/>
      <c r="YF8" s="69"/>
      <c r="YG8" s="69"/>
      <c r="YH8" s="69"/>
      <c r="YI8" s="69"/>
      <c r="YJ8" s="69"/>
      <c r="YK8" s="69"/>
      <c r="YL8" s="69"/>
      <c r="YM8" s="69"/>
      <c r="YN8" s="69"/>
      <c r="YO8" s="69"/>
      <c r="YP8" s="69"/>
      <c r="YQ8" s="69"/>
      <c r="YR8" s="69"/>
      <c r="YS8" s="69"/>
      <c r="YT8" s="69"/>
      <c r="YU8" s="69"/>
      <c r="YV8" s="69"/>
      <c r="YW8" s="69"/>
      <c r="YX8" s="69"/>
      <c r="YY8" s="69"/>
      <c r="YZ8" s="69"/>
      <c r="ZA8" s="69"/>
      <c r="ZB8" s="69"/>
      <c r="ZC8" s="69"/>
      <c r="ZD8" s="69"/>
      <c r="ZE8" s="69"/>
      <c r="ZF8" s="69"/>
      <c r="ZG8" s="69"/>
      <c r="ZH8" s="69"/>
      <c r="ZI8" s="69"/>
      <c r="ZJ8" s="69"/>
      <c r="ZK8" s="69"/>
      <c r="ZL8" s="69"/>
      <c r="ZM8" s="69"/>
      <c r="ZN8" s="69"/>
      <c r="ZO8" s="69"/>
      <c r="ZP8" s="69"/>
      <c r="ZQ8" s="69"/>
      <c r="ZR8" s="69"/>
      <c r="ZS8" s="69"/>
      <c r="ZT8" s="69"/>
      <c r="ZU8" s="69"/>
      <c r="ZV8" s="69"/>
      <c r="ZW8" s="69"/>
      <c r="ZX8" s="69"/>
      <c r="ZY8" s="69"/>
      <c r="ZZ8" s="69"/>
      <c r="AAA8" s="69"/>
      <c r="AAB8" s="69"/>
      <c r="AAC8" s="69"/>
      <c r="AAD8" s="69"/>
      <c r="AAE8" s="69"/>
      <c r="AAF8" s="69"/>
      <c r="AAG8" s="69"/>
      <c r="AAH8" s="69"/>
      <c r="AAI8" s="69"/>
      <c r="AAJ8" s="69"/>
      <c r="AAK8" s="69"/>
      <c r="AAL8" s="69"/>
      <c r="AAM8" s="69"/>
      <c r="AAN8" s="69"/>
      <c r="AAO8" s="69"/>
      <c r="AAP8" s="69"/>
      <c r="AAQ8" s="69"/>
      <c r="AAR8" s="69"/>
      <c r="AAS8" s="69"/>
      <c r="AAT8" s="69"/>
      <c r="AAU8" s="69"/>
      <c r="AAV8" s="69"/>
      <c r="AAW8" s="69"/>
      <c r="AAX8" s="69"/>
      <c r="AAY8" s="69"/>
      <c r="AAZ8" s="69"/>
      <c r="ABA8" s="69"/>
      <c r="ABB8" s="69"/>
      <c r="ABC8" s="69"/>
      <c r="ABD8" s="69"/>
      <c r="ABE8" s="69"/>
      <c r="ABF8" s="69"/>
      <c r="ABG8" s="69"/>
      <c r="ABH8" s="69"/>
      <c r="ABI8" s="69"/>
      <c r="ABJ8" s="69"/>
      <c r="ABK8" s="69"/>
      <c r="ABL8" s="69"/>
      <c r="ABM8" s="69"/>
      <c r="ABN8" s="69"/>
      <c r="ABO8" s="69"/>
      <c r="ABP8" s="69"/>
      <c r="ABQ8" s="69"/>
      <c r="ABR8" s="69"/>
      <c r="ABS8" s="69"/>
      <c r="ABT8" s="69"/>
      <c r="ABU8" s="69"/>
      <c r="ABV8" s="69"/>
      <c r="ABW8" s="69"/>
      <c r="ABX8" s="69"/>
      <c r="ABY8" s="69"/>
      <c r="ABZ8" s="69"/>
      <c r="ACA8" s="69"/>
      <c r="ACB8" s="69"/>
      <c r="ACC8" s="69"/>
      <c r="ACD8" s="69"/>
      <c r="ACE8" s="69"/>
      <c r="ACF8" s="69"/>
      <c r="ACG8" s="69"/>
      <c r="ACH8" s="69"/>
      <c r="ACI8" s="69"/>
      <c r="ACJ8" s="69"/>
      <c r="ACK8" s="69"/>
      <c r="ACL8" s="69"/>
      <c r="ACM8" s="69"/>
      <c r="ACN8" s="69"/>
      <c r="ACO8" s="69"/>
      <c r="ACP8" s="69"/>
      <c r="ACQ8" s="69"/>
      <c r="ACR8" s="69"/>
      <c r="ACS8" s="69"/>
      <c r="ACT8" s="69"/>
      <c r="ACU8" s="69"/>
      <c r="ACV8" s="69"/>
      <c r="ACW8" s="69"/>
      <c r="ACX8" s="69"/>
      <c r="ACY8" s="69"/>
      <c r="ACZ8" s="69"/>
      <c r="ADA8" s="69"/>
      <c r="ADB8" s="69"/>
      <c r="ADC8" s="69"/>
      <c r="ADD8" s="69"/>
      <c r="ADE8" s="69"/>
      <c r="ADF8" s="69"/>
      <c r="ADG8" s="69"/>
      <c r="ADH8" s="69"/>
      <c r="ADI8" s="69"/>
      <c r="ADJ8" s="69"/>
      <c r="ADK8" s="69"/>
      <c r="ADL8" s="69"/>
      <c r="ADM8" s="69"/>
      <c r="ADN8" s="69"/>
      <c r="ADO8" s="69"/>
      <c r="ADP8" s="69"/>
      <c r="ADQ8" s="69"/>
      <c r="ADR8" s="69"/>
      <c r="ADS8" s="69"/>
      <c r="ADT8" s="69"/>
      <c r="ADU8" s="69"/>
      <c r="ADV8" s="69"/>
      <c r="ADW8" s="69"/>
      <c r="ADX8" s="69"/>
      <c r="ADY8" s="69"/>
      <c r="ADZ8" s="69"/>
      <c r="AEA8" s="69"/>
      <c r="AEB8" s="69"/>
      <c r="AEC8" s="69"/>
      <c r="AED8" s="69"/>
      <c r="AEE8" s="69"/>
      <c r="AEF8" s="69"/>
      <c r="AEG8" s="69"/>
      <c r="AEH8" s="69"/>
      <c r="AEI8" s="69"/>
      <c r="AEJ8" s="69"/>
      <c r="AEK8" s="69"/>
      <c r="AEL8" s="69"/>
      <c r="AEM8" s="69"/>
      <c r="AEN8" s="69"/>
      <c r="AEO8" s="69"/>
      <c r="AEP8" s="69"/>
      <c r="AEQ8" s="69"/>
      <c r="AER8" s="69"/>
      <c r="AES8" s="69"/>
      <c r="AET8" s="69"/>
      <c r="AEU8" s="69"/>
      <c r="AEV8" s="69"/>
      <c r="AEW8" s="69"/>
      <c r="AEX8" s="69"/>
      <c r="AEY8" s="69"/>
      <c r="AEZ8" s="69"/>
      <c r="AFA8" s="69"/>
      <c r="AFB8" s="69"/>
      <c r="AFC8" s="69"/>
      <c r="AFD8" s="69"/>
      <c r="AFE8" s="69"/>
      <c r="AFF8" s="69"/>
      <c r="AFG8" s="69"/>
      <c r="AFH8" s="69"/>
      <c r="AFI8" s="69"/>
      <c r="AFJ8" s="69"/>
      <c r="AFK8" s="69"/>
      <c r="AFL8" s="69"/>
      <c r="AFM8" s="69"/>
      <c r="AFN8" s="69"/>
      <c r="AFO8" s="69"/>
      <c r="AFP8" s="69"/>
      <c r="AFQ8" s="69"/>
      <c r="AFR8" s="69"/>
      <c r="AFS8" s="69"/>
      <c r="AFT8" s="69"/>
      <c r="AFU8" s="69"/>
      <c r="AFV8" s="69"/>
      <c r="AFW8" s="69"/>
      <c r="AFX8" s="69"/>
      <c r="AFY8" s="69"/>
      <c r="AFZ8" s="69"/>
      <c r="AGA8" s="69"/>
      <c r="AGB8" s="69"/>
      <c r="AGC8" s="69"/>
      <c r="AGD8" s="69"/>
      <c r="AGE8" s="69"/>
      <c r="AGF8" s="69"/>
      <c r="AGG8" s="69"/>
      <c r="AGH8" s="69"/>
      <c r="AGI8" s="69"/>
      <c r="AGJ8" s="69"/>
      <c r="AGK8" s="69"/>
      <c r="AGL8" s="69"/>
      <c r="AGM8" s="69"/>
      <c r="AGN8" s="69"/>
      <c r="AGO8" s="69"/>
      <c r="AGP8" s="69"/>
      <c r="AGQ8" s="69"/>
      <c r="AGR8" s="69"/>
      <c r="AGS8" s="69"/>
      <c r="AGT8" s="69"/>
      <c r="AGU8" s="69"/>
      <c r="AGV8" s="69"/>
      <c r="AGW8" s="69"/>
      <c r="AGX8" s="69"/>
      <c r="AGY8" s="69"/>
      <c r="AGZ8" s="69"/>
      <c r="AHA8" s="69"/>
      <c r="AHB8" s="69"/>
      <c r="AHC8" s="69"/>
      <c r="AHD8" s="69"/>
      <c r="AHE8" s="69"/>
      <c r="AHF8" s="69"/>
      <c r="AHG8" s="69"/>
      <c r="AHH8" s="69"/>
      <c r="AHI8" s="69"/>
      <c r="AHJ8" s="69"/>
      <c r="AHK8" s="69"/>
      <c r="AHL8" s="69"/>
      <c r="AHM8" s="69"/>
      <c r="AHN8" s="69"/>
      <c r="AHO8" s="69"/>
      <c r="AHP8" s="69"/>
      <c r="AHQ8" s="69"/>
      <c r="AHR8" s="69"/>
      <c r="AHS8" s="69"/>
      <c r="AHT8" s="69"/>
      <c r="AHU8" s="69"/>
      <c r="AHV8" s="69"/>
      <c r="AHW8" s="69"/>
      <c r="AHX8" s="69"/>
      <c r="AHY8" s="69"/>
      <c r="AHZ8" s="69"/>
      <c r="AIA8" s="69"/>
      <c r="AIB8" s="69"/>
      <c r="AIC8" s="69"/>
      <c r="AID8" s="69"/>
      <c r="AIE8" s="69"/>
      <c r="AIF8" s="69"/>
      <c r="AIG8" s="69"/>
      <c r="AIH8" s="69"/>
      <c r="AII8" s="69"/>
      <c r="AIJ8" s="69"/>
      <c r="AIK8" s="69"/>
      <c r="AIL8" s="69"/>
      <c r="AIM8" s="69"/>
      <c r="AIN8" s="69"/>
      <c r="AIO8" s="69"/>
      <c r="AIP8" s="69"/>
      <c r="AIQ8" s="69"/>
      <c r="AIR8" s="69"/>
      <c r="AIS8" s="69"/>
      <c r="AIT8" s="69"/>
      <c r="AIU8" s="69"/>
      <c r="AIV8" s="69"/>
      <c r="AIW8" s="69"/>
      <c r="AIX8" s="69"/>
      <c r="AIY8" s="69"/>
      <c r="AIZ8" s="69"/>
      <c r="AJA8" s="69"/>
      <c r="AJB8" s="69"/>
      <c r="AJC8" s="69"/>
      <c r="AJD8" s="69"/>
      <c r="AJE8" s="69"/>
      <c r="AJF8" s="69"/>
      <c r="AJG8" s="69"/>
      <c r="AJH8" s="69"/>
      <c r="AJI8" s="69"/>
      <c r="AJJ8" s="69"/>
      <c r="AJK8" s="69"/>
      <c r="AJL8" s="69"/>
      <c r="AJM8" s="69"/>
      <c r="AJN8" s="69"/>
      <c r="AJO8" s="69"/>
      <c r="AJP8" s="69"/>
      <c r="AJQ8" s="69"/>
      <c r="AJR8" s="69"/>
      <c r="AJS8" s="69"/>
      <c r="AJT8" s="69"/>
      <c r="AJU8" s="69"/>
      <c r="AJV8" s="69"/>
      <c r="AJW8" s="69"/>
      <c r="AJX8" s="69"/>
      <c r="AJY8" s="69"/>
      <c r="AJZ8" s="69"/>
      <c r="AKA8" s="69"/>
      <c r="AKB8" s="69"/>
      <c r="AKC8" s="69"/>
      <c r="AKD8" s="69"/>
      <c r="AKE8" s="69"/>
      <c r="AKF8" s="69"/>
      <c r="AKG8" s="69"/>
      <c r="AKH8" s="69"/>
      <c r="AKI8" s="69"/>
      <c r="AKJ8" s="69"/>
      <c r="AKK8" s="69"/>
      <c r="AKL8" s="69"/>
      <c r="AKM8" s="69"/>
      <c r="AKN8" s="69"/>
      <c r="AKO8" s="69"/>
      <c r="AKP8" s="69"/>
      <c r="AKQ8" s="69"/>
      <c r="AKR8" s="69"/>
      <c r="AKS8" s="69"/>
      <c r="AKT8" s="69"/>
      <c r="AKU8" s="69"/>
      <c r="AKV8" s="69"/>
      <c r="AKW8" s="69"/>
      <c r="AKX8" s="69"/>
      <c r="AKY8" s="69"/>
      <c r="AKZ8" s="69"/>
      <c r="ALA8" s="69"/>
      <c r="ALB8" s="69"/>
      <c r="ALC8" s="69"/>
      <c r="ALD8" s="69"/>
      <c r="ALE8" s="69"/>
      <c r="ALF8" s="69"/>
      <c r="ALG8" s="69"/>
      <c r="ALH8" s="69"/>
      <c r="ALI8" s="69"/>
      <c r="ALJ8" s="69"/>
      <c r="ALK8" s="69"/>
      <c r="ALL8" s="69"/>
      <c r="ALM8" s="69"/>
      <c r="ALN8" s="69"/>
      <c r="ALO8" s="69"/>
      <c r="ALP8" s="69"/>
      <c r="ALQ8" s="69"/>
      <c r="ALR8" s="69"/>
      <c r="ALS8" s="69"/>
      <c r="ALT8" s="69"/>
      <c r="ALU8" s="69"/>
      <c r="ALV8" s="69"/>
      <c r="ALW8" s="69"/>
      <c r="ALX8" s="69"/>
      <c r="ALY8" s="69"/>
      <c r="ALZ8" s="69"/>
      <c r="AMA8" s="69"/>
      <c r="AMB8" s="69"/>
      <c r="AMC8" s="69"/>
      <c r="AMD8" s="69"/>
      <c r="AME8" s="69"/>
      <c r="AMF8" s="69"/>
      <c r="AMG8" s="69"/>
      <c r="AMH8" s="69"/>
      <c r="AMI8" s="69"/>
      <c r="AMJ8" s="69"/>
      <c r="AMK8" s="69"/>
      <c r="AML8" s="69"/>
      <c r="AMM8" s="69"/>
      <c r="AMN8" s="69"/>
      <c r="AMO8" s="69"/>
      <c r="AMP8" s="69"/>
      <c r="AMQ8" s="69"/>
      <c r="AMR8" s="69"/>
      <c r="AMS8" s="69"/>
      <c r="AMT8" s="69"/>
      <c r="AMU8" s="69"/>
      <c r="AMV8" s="69"/>
      <c r="AMW8" s="69"/>
      <c r="AMX8" s="69"/>
      <c r="AMY8" s="69"/>
      <c r="AMZ8" s="69"/>
      <c r="ANA8" s="69"/>
      <c r="ANB8" s="69"/>
      <c r="ANC8" s="69"/>
      <c r="AND8" s="69"/>
      <c r="ANE8" s="69"/>
      <c r="ANF8" s="69"/>
      <c r="ANG8" s="69"/>
      <c r="ANH8" s="69"/>
      <c r="ANI8" s="69"/>
      <c r="ANJ8" s="69"/>
      <c r="ANK8" s="69"/>
      <c r="ANL8" s="69"/>
      <c r="ANM8" s="69"/>
      <c r="ANN8" s="69"/>
      <c r="ANO8" s="69"/>
      <c r="ANP8" s="69"/>
      <c r="ANQ8" s="69"/>
      <c r="ANR8" s="69"/>
      <c r="ANS8" s="69"/>
      <c r="ANT8" s="69"/>
      <c r="ANU8" s="69"/>
      <c r="ANV8" s="69"/>
      <c r="ANW8" s="69"/>
      <c r="ANX8" s="69"/>
      <c r="ANY8" s="69"/>
      <c r="ANZ8" s="69"/>
      <c r="AOA8" s="69"/>
      <c r="AOB8" s="69"/>
      <c r="AOC8" s="69"/>
      <c r="AOD8" s="69"/>
      <c r="AOE8" s="69"/>
      <c r="AOF8" s="69"/>
      <c r="AOG8" s="69"/>
      <c r="AOH8" s="69"/>
      <c r="AOI8" s="69"/>
      <c r="AOJ8" s="69"/>
      <c r="AOK8" s="69"/>
      <c r="AOL8" s="69"/>
      <c r="AOM8" s="69"/>
      <c r="AON8" s="69"/>
      <c r="AOO8" s="69"/>
      <c r="AOP8" s="69"/>
      <c r="AOQ8" s="69"/>
      <c r="AOR8" s="69"/>
      <c r="AOS8" s="69"/>
      <c r="AOT8" s="69"/>
      <c r="AOU8" s="69"/>
      <c r="AOV8" s="69"/>
      <c r="AOW8" s="69"/>
      <c r="AOX8" s="69"/>
      <c r="AOY8" s="69"/>
      <c r="AOZ8" s="69"/>
      <c r="APA8" s="69"/>
      <c r="APB8" s="69"/>
      <c r="APC8" s="69"/>
      <c r="APD8" s="69"/>
      <c r="APE8" s="69"/>
      <c r="APF8" s="69"/>
      <c r="APG8" s="69"/>
      <c r="APH8" s="69"/>
      <c r="API8" s="69"/>
      <c r="APJ8" s="69"/>
      <c r="APK8" s="69"/>
      <c r="APL8" s="69"/>
      <c r="APM8" s="69"/>
      <c r="APN8" s="69"/>
      <c r="APO8" s="69"/>
      <c r="APP8" s="69"/>
      <c r="APQ8" s="69"/>
      <c r="APR8" s="69"/>
      <c r="APS8" s="69"/>
      <c r="APT8" s="69"/>
      <c r="APU8" s="69"/>
      <c r="APV8" s="69"/>
      <c r="APW8" s="69"/>
      <c r="APX8" s="69"/>
      <c r="APY8" s="69"/>
      <c r="APZ8" s="69"/>
      <c r="AQA8" s="69"/>
      <c r="AQB8" s="69"/>
      <c r="AQC8" s="69"/>
      <c r="AQD8" s="69"/>
      <c r="AQE8" s="69"/>
      <c r="AQF8" s="69"/>
      <c r="AQG8" s="69"/>
      <c r="AQH8" s="69"/>
      <c r="AQI8" s="69"/>
      <c r="AQJ8" s="69"/>
      <c r="AQK8" s="69"/>
      <c r="AQL8" s="69"/>
      <c r="AQM8" s="69"/>
      <c r="AQN8" s="69"/>
      <c r="AQO8" s="69"/>
      <c r="AQP8" s="69"/>
      <c r="AQQ8" s="69"/>
      <c r="AQR8" s="69"/>
      <c r="AQS8" s="69"/>
      <c r="AQT8" s="69"/>
      <c r="AQU8" s="69"/>
      <c r="AQV8" s="69"/>
      <c r="AQW8" s="69"/>
      <c r="AQX8" s="69"/>
      <c r="AQY8" s="69"/>
      <c r="AQZ8" s="69"/>
      <c r="ARA8" s="69"/>
      <c r="ARB8" s="69"/>
      <c r="ARC8" s="69"/>
      <c r="ARD8" s="69"/>
      <c r="ARE8" s="69"/>
      <c r="ARF8" s="69"/>
      <c r="ARG8" s="69"/>
      <c r="ARH8" s="69"/>
      <c r="ARI8" s="69"/>
      <c r="ARJ8" s="69"/>
      <c r="ARK8" s="69"/>
      <c r="ARL8" s="69"/>
      <c r="ARM8" s="69"/>
      <c r="ARN8" s="69"/>
      <c r="ARO8" s="69"/>
      <c r="ARP8" s="69"/>
      <c r="ARQ8" s="69"/>
      <c r="ARR8" s="69"/>
      <c r="ARS8" s="69"/>
      <c r="ART8" s="69"/>
      <c r="ARU8" s="69"/>
      <c r="ARV8" s="69"/>
      <c r="ARW8" s="69"/>
      <c r="ARX8" s="69"/>
      <c r="ARY8" s="69"/>
      <c r="ARZ8" s="69"/>
      <c r="ASA8" s="69"/>
      <c r="ASB8" s="69"/>
      <c r="ASC8" s="69"/>
      <c r="ASD8" s="69"/>
      <c r="ASE8" s="69"/>
      <c r="ASF8" s="69"/>
      <c r="ASG8" s="69"/>
      <c r="ASH8" s="69"/>
      <c r="ASI8" s="69"/>
      <c r="ASJ8" s="69"/>
      <c r="ASK8" s="69"/>
      <c r="ASL8" s="69"/>
      <c r="ASM8" s="69"/>
      <c r="ASN8" s="69"/>
      <c r="ASO8" s="69"/>
      <c r="ASP8" s="69"/>
      <c r="ASQ8" s="69"/>
      <c r="ASR8" s="69"/>
      <c r="ASS8" s="69"/>
      <c r="AST8" s="69"/>
      <c r="ASU8" s="69"/>
      <c r="ASV8" s="69"/>
      <c r="ASW8" s="69"/>
      <c r="ASX8" s="69"/>
      <c r="ASY8" s="69"/>
      <c r="ASZ8" s="69"/>
      <c r="ATA8" s="69"/>
      <c r="ATB8" s="69"/>
      <c r="ATC8" s="69"/>
      <c r="ATD8" s="69"/>
      <c r="ATE8" s="69"/>
      <c r="ATF8" s="69"/>
      <c r="ATG8" s="69"/>
      <c r="ATH8" s="69"/>
      <c r="ATI8" s="69"/>
      <c r="ATJ8" s="69"/>
      <c r="ATK8" s="69"/>
      <c r="ATL8" s="69"/>
      <c r="ATM8" s="69"/>
      <c r="ATN8" s="69"/>
      <c r="ATO8" s="69"/>
      <c r="ATP8" s="69"/>
      <c r="ATQ8" s="69"/>
      <c r="ATR8" s="69"/>
      <c r="ATS8" s="69"/>
      <c r="ATT8" s="69"/>
      <c r="ATU8" s="69"/>
      <c r="ATV8" s="69"/>
      <c r="ATW8" s="69"/>
      <c r="ATX8" s="69"/>
      <c r="ATY8" s="69"/>
      <c r="ATZ8" s="69"/>
      <c r="AUA8" s="69"/>
      <c r="AUB8" s="69"/>
      <c r="AUC8" s="69"/>
      <c r="AUD8" s="69"/>
      <c r="AUE8" s="69"/>
      <c r="AUF8" s="69"/>
      <c r="AUG8" s="69"/>
      <c r="AUH8" s="69"/>
      <c r="AUI8" s="69"/>
      <c r="AUJ8" s="69"/>
      <c r="AUK8" s="69"/>
      <c r="AUL8" s="69"/>
      <c r="AUM8" s="69"/>
      <c r="AUN8" s="69"/>
      <c r="AUO8" s="69"/>
      <c r="AUP8" s="69"/>
      <c r="AUQ8" s="69"/>
      <c r="AUR8" s="69"/>
      <c r="AUS8" s="69"/>
      <c r="AUT8" s="69"/>
      <c r="AUU8" s="69"/>
      <c r="AUV8" s="69"/>
      <c r="AUW8" s="69"/>
      <c r="AUX8" s="69"/>
      <c r="AUY8" s="69"/>
      <c r="AUZ8" s="69"/>
      <c r="AVA8" s="69"/>
      <c r="AVB8" s="69"/>
      <c r="AVC8" s="69"/>
      <c r="AVD8" s="69"/>
      <c r="AVE8" s="69"/>
      <c r="AVF8" s="69"/>
      <c r="AVG8" s="69"/>
      <c r="AVH8" s="69"/>
      <c r="AVI8" s="69"/>
      <c r="AVJ8" s="69"/>
      <c r="AVK8" s="69"/>
      <c r="AVL8" s="69"/>
      <c r="AVM8" s="69"/>
      <c r="AVN8" s="69"/>
      <c r="AVO8" s="69"/>
      <c r="AVP8" s="69"/>
      <c r="AVQ8" s="69"/>
      <c r="AVR8" s="69"/>
      <c r="AVS8" s="69"/>
      <c r="AVT8" s="69"/>
      <c r="AVU8" s="69"/>
      <c r="AVV8" s="69"/>
      <c r="AVW8" s="69"/>
      <c r="AVX8" s="69"/>
      <c r="AVY8" s="69"/>
      <c r="AVZ8" s="69"/>
      <c r="AWA8" s="69"/>
      <c r="AWB8" s="69"/>
      <c r="AWC8" s="69"/>
      <c r="AWD8" s="69"/>
      <c r="AWE8" s="69"/>
      <c r="AWF8" s="69"/>
      <c r="AWG8" s="69"/>
      <c r="AWH8" s="69"/>
      <c r="AWI8" s="69"/>
      <c r="AWJ8" s="69"/>
      <c r="AWK8" s="69"/>
      <c r="AWL8" s="69"/>
      <c r="AWM8" s="69"/>
      <c r="AWN8" s="69"/>
      <c r="AWO8" s="69"/>
      <c r="AWP8" s="69"/>
      <c r="AWQ8" s="69"/>
      <c r="AWR8" s="69"/>
      <c r="AWS8" s="69"/>
      <c r="AWT8" s="69"/>
      <c r="AWU8" s="69"/>
      <c r="AWV8" s="69"/>
      <c r="AWW8" s="69"/>
      <c r="AWX8" s="69"/>
      <c r="AWY8" s="69"/>
      <c r="AWZ8" s="69"/>
      <c r="AXA8" s="69"/>
      <c r="AXB8" s="69"/>
      <c r="AXC8" s="69"/>
      <c r="AXD8" s="69"/>
      <c r="AXE8" s="69"/>
      <c r="AXF8" s="69"/>
      <c r="AXG8" s="69"/>
      <c r="AXH8" s="69"/>
      <c r="AXI8" s="69"/>
      <c r="AXJ8" s="69"/>
      <c r="AXK8" s="69"/>
      <c r="AXL8" s="69"/>
      <c r="AXM8" s="69"/>
      <c r="AXN8" s="69"/>
      <c r="AXO8" s="69"/>
      <c r="AXP8" s="69"/>
      <c r="AXQ8" s="69"/>
      <c r="AXR8" s="69"/>
      <c r="AXS8" s="69"/>
      <c r="AXT8" s="69"/>
      <c r="AXU8" s="69"/>
      <c r="AXV8" s="69"/>
      <c r="AXW8" s="69"/>
      <c r="AXX8" s="69"/>
      <c r="AXY8" s="69"/>
      <c r="AXZ8" s="69"/>
      <c r="AYA8" s="69"/>
      <c r="AYB8" s="69"/>
      <c r="AYC8" s="69"/>
      <c r="AYD8" s="69"/>
      <c r="AYE8" s="69"/>
      <c r="AYF8" s="69"/>
      <c r="AYG8" s="69"/>
      <c r="AYH8" s="69"/>
      <c r="AYI8" s="69"/>
      <c r="AYJ8" s="69"/>
      <c r="AYK8" s="69"/>
      <c r="AYL8" s="69"/>
      <c r="AYM8" s="69"/>
      <c r="AYN8" s="69"/>
      <c r="AYO8" s="69"/>
      <c r="AYP8" s="69"/>
      <c r="AYQ8" s="69"/>
      <c r="AYR8" s="69"/>
      <c r="AYS8" s="69"/>
      <c r="AYT8" s="69"/>
      <c r="AYU8" s="69"/>
      <c r="AYV8" s="69"/>
      <c r="AYW8" s="69"/>
      <c r="AYX8" s="69"/>
      <c r="AYY8" s="69"/>
      <c r="AYZ8" s="69"/>
      <c r="AZA8" s="69"/>
      <c r="AZB8" s="69"/>
      <c r="AZC8" s="69"/>
      <c r="AZD8" s="69"/>
      <c r="AZE8" s="69"/>
      <c r="AZF8" s="69"/>
      <c r="AZG8" s="69"/>
      <c r="AZH8" s="69"/>
      <c r="AZI8" s="69"/>
      <c r="AZJ8" s="69"/>
      <c r="AZK8" s="69"/>
      <c r="AZL8" s="69"/>
      <c r="AZM8" s="69"/>
      <c r="AZN8" s="69"/>
      <c r="AZO8" s="69"/>
      <c r="AZP8" s="69"/>
      <c r="AZQ8" s="69"/>
      <c r="AZR8" s="69"/>
      <c r="AZS8" s="69"/>
      <c r="AZT8" s="69"/>
      <c r="AZU8" s="69"/>
      <c r="AZV8" s="69"/>
      <c r="AZW8" s="69"/>
      <c r="AZX8" s="69"/>
      <c r="AZY8" s="69"/>
      <c r="AZZ8" s="69"/>
      <c r="BAA8" s="69"/>
      <c r="BAB8" s="69"/>
      <c r="BAC8" s="69"/>
      <c r="BAD8" s="69"/>
      <c r="BAE8" s="69"/>
      <c r="BAF8" s="69"/>
      <c r="BAG8" s="69"/>
      <c r="BAH8" s="69"/>
      <c r="BAI8" s="69"/>
      <c r="BAJ8" s="69"/>
      <c r="BAK8" s="69"/>
      <c r="BAL8" s="69"/>
      <c r="BAM8" s="69"/>
      <c r="BAN8" s="69"/>
      <c r="BAO8" s="69"/>
      <c r="BAP8" s="69"/>
      <c r="BAQ8" s="69"/>
      <c r="BAR8" s="69"/>
      <c r="BAS8" s="69"/>
      <c r="BAT8" s="69"/>
      <c r="BAU8" s="69"/>
      <c r="BAV8" s="69"/>
      <c r="BAW8" s="69"/>
      <c r="BAX8" s="69"/>
      <c r="BAY8" s="69"/>
      <c r="BAZ8" s="69"/>
      <c r="BBA8" s="69"/>
      <c r="BBB8" s="69"/>
      <c r="BBC8" s="69"/>
      <c r="BBD8" s="69"/>
      <c r="BBE8" s="69"/>
      <c r="BBF8" s="69"/>
      <c r="BBG8" s="69"/>
      <c r="BBH8" s="69"/>
      <c r="BBI8" s="69"/>
      <c r="BBJ8" s="69"/>
      <c r="BBK8" s="69"/>
      <c r="BBL8" s="69"/>
      <c r="BBM8" s="69"/>
      <c r="BBN8" s="69"/>
      <c r="BBO8" s="69"/>
      <c r="BBP8" s="69"/>
      <c r="BBQ8" s="69"/>
      <c r="BBR8" s="69"/>
      <c r="BBS8" s="69"/>
      <c r="BBT8" s="69"/>
      <c r="BBU8" s="69"/>
      <c r="BBV8" s="69"/>
      <c r="BBW8" s="69"/>
      <c r="BBX8" s="69"/>
      <c r="BBY8" s="69"/>
      <c r="BBZ8" s="69"/>
      <c r="BCA8" s="69"/>
      <c r="BCB8" s="69"/>
      <c r="BCC8" s="69"/>
      <c r="BCD8" s="69"/>
      <c r="BCE8" s="69"/>
      <c r="BCF8" s="69"/>
      <c r="BCG8" s="69"/>
      <c r="BCH8" s="69"/>
      <c r="BCI8" s="69"/>
      <c r="BCJ8" s="69"/>
      <c r="BCK8" s="69"/>
      <c r="BCL8" s="69"/>
      <c r="BCM8" s="69"/>
      <c r="BCN8" s="69"/>
      <c r="BCO8" s="69"/>
      <c r="BCP8" s="69"/>
      <c r="BCQ8" s="69"/>
      <c r="BCR8" s="69"/>
      <c r="BCS8" s="69"/>
      <c r="BCT8" s="69"/>
      <c r="BCU8" s="69"/>
      <c r="BCV8" s="69"/>
      <c r="BCW8" s="69"/>
      <c r="BCX8" s="69"/>
      <c r="BCY8" s="69"/>
      <c r="BCZ8" s="69"/>
      <c r="BDA8" s="69"/>
      <c r="BDB8" s="69"/>
      <c r="BDC8" s="69"/>
      <c r="BDD8" s="69"/>
      <c r="BDE8" s="69"/>
      <c r="BDF8" s="69"/>
      <c r="BDG8" s="69"/>
      <c r="BDH8" s="69"/>
      <c r="BDI8" s="69"/>
      <c r="BDJ8" s="69"/>
      <c r="BDK8" s="69"/>
      <c r="BDL8" s="69"/>
      <c r="BDM8" s="69"/>
      <c r="BDN8" s="69"/>
      <c r="BDO8" s="69"/>
      <c r="BDP8" s="69"/>
      <c r="BDQ8" s="69"/>
      <c r="BDR8" s="69"/>
      <c r="BDS8" s="69"/>
      <c r="BDT8" s="69"/>
      <c r="BDU8" s="69"/>
      <c r="BDV8" s="69"/>
      <c r="BDW8" s="69"/>
      <c r="BDX8" s="69"/>
      <c r="BDY8" s="69"/>
      <c r="BDZ8" s="69"/>
      <c r="BEA8" s="69"/>
      <c r="BEB8" s="69"/>
      <c r="BEC8" s="69"/>
      <c r="BED8" s="69"/>
      <c r="BEE8" s="69"/>
      <c r="BEF8" s="69"/>
      <c r="BEG8" s="69"/>
      <c r="BEH8" s="69"/>
      <c r="BEI8" s="69"/>
      <c r="BEJ8" s="69"/>
      <c r="BEK8" s="69"/>
      <c r="BEL8" s="69"/>
      <c r="BEM8" s="69"/>
      <c r="BEN8" s="69"/>
      <c r="BEO8" s="69"/>
      <c r="BEP8" s="69"/>
      <c r="BEQ8" s="69"/>
      <c r="BER8" s="69"/>
      <c r="BES8" s="69"/>
      <c r="BET8" s="69"/>
      <c r="BEU8" s="69"/>
      <c r="BEV8" s="69"/>
      <c r="BEW8" s="69"/>
      <c r="BEX8" s="69"/>
      <c r="BEY8" s="69"/>
      <c r="BEZ8" s="69"/>
      <c r="BFA8" s="69"/>
      <c r="BFB8" s="69"/>
      <c r="BFC8" s="69"/>
      <c r="BFD8" s="69"/>
      <c r="BFE8" s="69"/>
      <c r="BFF8" s="69"/>
      <c r="BFG8" s="69"/>
      <c r="BFH8" s="69"/>
      <c r="BFI8" s="69"/>
      <c r="BFJ8" s="69"/>
      <c r="BFK8" s="69"/>
      <c r="BFL8" s="69"/>
      <c r="BFM8" s="69"/>
      <c r="BFN8" s="69"/>
      <c r="BFO8" s="69"/>
      <c r="BFP8" s="69"/>
      <c r="BFQ8" s="69"/>
      <c r="BFR8" s="69"/>
      <c r="BFS8" s="69"/>
      <c r="BFT8" s="69"/>
      <c r="BFU8" s="69"/>
      <c r="BFV8" s="69"/>
      <c r="BFW8" s="69"/>
      <c r="BFX8" s="69"/>
      <c r="BFY8" s="69"/>
      <c r="BFZ8" s="69"/>
      <c r="BGA8" s="69"/>
      <c r="BGB8" s="69"/>
      <c r="BGC8" s="69"/>
      <c r="BGD8" s="69"/>
      <c r="BGE8" s="69"/>
      <c r="BGF8" s="69"/>
      <c r="BGG8" s="69"/>
      <c r="BGH8" s="69"/>
      <c r="BGI8" s="69"/>
      <c r="BGJ8" s="69"/>
      <c r="BGK8" s="69"/>
      <c r="BGL8" s="69"/>
      <c r="BGM8" s="69"/>
      <c r="BGN8" s="69"/>
      <c r="BGO8" s="69"/>
      <c r="BGP8" s="69"/>
      <c r="BGQ8" s="69"/>
      <c r="BGR8" s="69"/>
      <c r="BGS8" s="69"/>
      <c r="BGT8" s="69"/>
      <c r="BGU8" s="69"/>
      <c r="BGV8" s="69"/>
      <c r="BGW8" s="69"/>
      <c r="BGX8" s="69"/>
      <c r="BGY8" s="69"/>
      <c r="BGZ8" s="69"/>
      <c r="BHA8" s="69"/>
      <c r="BHB8" s="69"/>
      <c r="BHC8" s="69"/>
      <c r="BHD8" s="69"/>
      <c r="BHE8" s="69"/>
      <c r="BHF8" s="69"/>
      <c r="BHG8" s="69"/>
      <c r="BHH8" s="69"/>
      <c r="BHI8" s="69"/>
      <c r="BHJ8" s="69"/>
      <c r="BHK8" s="69"/>
      <c r="BHL8" s="69"/>
      <c r="BHM8" s="69"/>
      <c r="BHN8" s="69"/>
      <c r="BHO8" s="69"/>
      <c r="BHP8" s="69"/>
      <c r="BHQ8" s="69"/>
      <c r="BHR8" s="69"/>
      <c r="BHS8" s="69"/>
      <c r="BHT8" s="69"/>
      <c r="BHU8" s="69"/>
      <c r="BHV8" s="69"/>
      <c r="BHW8" s="69"/>
      <c r="BHX8" s="69"/>
      <c r="BHY8" s="69"/>
      <c r="BHZ8" s="69"/>
      <c r="BIA8" s="69"/>
      <c r="BIB8" s="69"/>
      <c r="BIC8" s="69"/>
      <c r="BID8" s="69"/>
      <c r="BIE8" s="69"/>
      <c r="BIF8" s="69"/>
      <c r="BIG8" s="69"/>
      <c r="BIH8" s="69"/>
      <c r="BII8" s="69"/>
      <c r="BIJ8" s="69"/>
      <c r="BIK8" s="69"/>
      <c r="BIL8" s="69"/>
      <c r="BIM8" s="69"/>
      <c r="BIN8" s="69"/>
      <c r="BIO8" s="69"/>
      <c r="BIP8" s="69"/>
      <c r="BIQ8" s="69"/>
      <c r="BIR8" s="69"/>
      <c r="BIS8" s="69"/>
      <c r="BIT8" s="69"/>
      <c r="BIU8" s="69"/>
      <c r="BIV8" s="69"/>
      <c r="BIW8" s="69"/>
      <c r="BIX8" s="69"/>
      <c r="BIY8" s="69"/>
      <c r="BIZ8" s="69"/>
      <c r="BJA8" s="69"/>
      <c r="BJB8" s="69"/>
      <c r="BJC8" s="69"/>
      <c r="BJD8" s="69"/>
      <c r="BJE8" s="69"/>
      <c r="BJF8" s="69"/>
      <c r="BJG8" s="69"/>
      <c r="BJH8" s="69"/>
      <c r="BJI8" s="69"/>
      <c r="BJJ8" s="69"/>
      <c r="BJK8" s="69"/>
      <c r="BJL8" s="69"/>
      <c r="BJM8" s="69"/>
      <c r="BJN8" s="69"/>
      <c r="BJO8" s="69"/>
      <c r="BJP8" s="69"/>
      <c r="BJQ8" s="69"/>
      <c r="BJR8" s="69"/>
      <c r="BJS8" s="69"/>
      <c r="BJT8" s="69"/>
      <c r="BJU8" s="69"/>
      <c r="BJV8" s="69"/>
      <c r="BJW8" s="69"/>
      <c r="BJX8" s="69"/>
      <c r="BJY8" s="69"/>
      <c r="BJZ8" s="69"/>
      <c r="BKA8" s="69"/>
      <c r="BKB8" s="69"/>
      <c r="BKC8" s="69"/>
      <c r="BKD8" s="69"/>
      <c r="BKE8" s="69"/>
      <c r="BKF8" s="69"/>
      <c r="BKG8" s="69"/>
      <c r="BKH8" s="69"/>
      <c r="BKI8" s="69"/>
      <c r="BKJ8" s="69"/>
      <c r="BKK8" s="69"/>
      <c r="BKL8" s="69"/>
      <c r="BKM8" s="69"/>
      <c r="BKN8" s="69"/>
      <c r="BKO8" s="69"/>
      <c r="BKP8" s="69"/>
      <c r="BKQ8" s="69"/>
      <c r="BKR8" s="69"/>
      <c r="BKS8" s="69"/>
      <c r="BKT8" s="69"/>
      <c r="BKU8" s="69"/>
      <c r="BKV8" s="69"/>
      <c r="BKW8" s="69"/>
      <c r="BKX8" s="69"/>
      <c r="BKY8" s="69"/>
      <c r="BKZ8" s="69"/>
      <c r="BLA8" s="69"/>
      <c r="BLB8" s="69"/>
      <c r="BLC8" s="69"/>
      <c r="BLD8" s="69"/>
      <c r="BLE8" s="69"/>
      <c r="BLF8" s="69"/>
      <c r="BLG8" s="69"/>
      <c r="BLH8" s="69"/>
      <c r="BLI8" s="69"/>
      <c r="BLJ8" s="69"/>
      <c r="BLK8" s="69"/>
      <c r="BLL8" s="69"/>
      <c r="BLM8" s="69"/>
      <c r="BLN8" s="69"/>
      <c r="BLO8" s="69"/>
      <c r="BLP8" s="69"/>
      <c r="BLQ8" s="69"/>
      <c r="BLR8" s="69"/>
      <c r="BLS8" s="69"/>
      <c r="BLT8" s="69"/>
      <c r="BLU8" s="69"/>
      <c r="BLV8" s="69"/>
      <c r="BLW8" s="69"/>
      <c r="BLX8" s="69"/>
      <c r="BLY8" s="69"/>
      <c r="BLZ8" s="69"/>
      <c r="BMA8" s="69"/>
      <c r="BMB8" s="69"/>
      <c r="BMC8" s="69"/>
      <c r="BMD8" s="69"/>
      <c r="BME8" s="69"/>
      <c r="BMF8" s="69"/>
      <c r="BMG8" s="69"/>
      <c r="BMH8" s="69"/>
      <c r="BMI8" s="69"/>
      <c r="BMJ8" s="69"/>
      <c r="BMK8" s="69"/>
      <c r="BML8" s="69"/>
      <c r="BMM8" s="69"/>
      <c r="BMN8" s="69"/>
      <c r="BMO8" s="69"/>
      <c r="BMP8" s="69"/>
      <c r="BMQ8" s="69"/>
      <c r="BMR8" s="69"/>
      <c r="BMS8" s="69"/>
      <c r="BMT8" s="69"/>
      <c r="BMU8" s="69"/>
      <c r="BMV8" s="69"/>
      <c r="BMW8" s="69"/>
      <c r="BMX8" s="69"/>
      <c r="BMY8" s="69"/>
      <c r="BMZ8" s="69"/>
      <c r="BNA8" s="69"/>
      <c r="BNB8" s="69"/>
      <c r="BNC8" s="69"/>
      <c r="BND8" s="69"/>
      <c r="BNE8" s="69"/>
      <c r="BNF8" s="69"/>
      <c r="BNG8" s="69"/>
      <c r="BNH8" s="69"/>
      <c r="BNI8" s="69"/>
      <c r="BNJ8" s="69"/>
      <c r="BNK8" s="69"/>
      <c r="BNL8" s="69"/>
      <c r="BNM8" s="69"/>
      <c r="BNN8" s="69"/>
      <c r="BNO8" s="69"/>
      <c r="BNP8" s="69"/>
      <c r="BNQ8" s="69"/>
      <c r="BNR8" s="69"/>
      <c r="BNS8" s="69"/>
      <c r="BNT8" s="69"/>
      <c r="BNU8" s="69"/>
      <c r="BNV8" s="69"/>
      <c r="BNW8" s="69"/>
      <c r="BNX8" s="69"/>
      <c r="BNY8" s="69"/>
      <c r="BNZ8" s="69"/>
      <c r="BOA8" s="69"/>
      <c r="BOB8" s="69"/>
      <c r="BOC8" s="69"/>
      <c r="BOD8" s="69"/>
      <c r="BOE8" s="69"/>
      <c r="BOF8" s="69"/>
      <c r="BOG8" s="69"/>
      <c r="BOH8" s="69"/>
      <c r="BOI8" s="69"/>
      <c r="BOJ8" s="69"/>
      <c r="BOK8" s="69"/>
      <c r="BOL8" s="69"/>
      <c r="BOM8" s="69"/>
      <c r="BON8" s="69"/>
      <c r="BOO8" s="69"/>
      <c r="BOP8" s="69"/>
      <c r="BOQ8" s="69"/>
      <c r="BOR8" s="69"/>
      <c r="BOS8" s="69"/>
      <c r="BOT8" s="69"/>
      <c r="BOU8" s="69"/>
      <c r="BOV8" s="69"/>
      <c r="BOW8" s="69"/>
      <c r="BOX8" s="69"/>
      <c r="BOY8" s="69"/>
      <c r="BOZ8" s="69"/>
      <c r="BPA8" s="69"/>
      <c r="BPB8" s="69"/>
      <c r="BPC8" s="69"/>
      <c r="BPD8" s="69"/>
      <c r="BPE8" s="69"/>
      <c r="BPF8" s="69"/>
      <c r="BPG8" s="69"/>
      <c r="BPH8" s="69"/>
      <c r="BPI8" s="69"/>
      <c r="BPJ8" s="69"/>
      <c r="BPK8" s="69"/>
      <c r="BPL8" s="69"/>
      <c r="BPM8" s="69"/>
      <c r="BPN8" s="69"/>
      <c r="BPO8" s="69"/>
      <c r="BPP8" s="69"/>
      <c r="BPQ8" s="69"/>
      <c r="BPR8" s="69"/>
      <c r="BPS8" s="69"/>
      <c r="BPT8" s="69"/>
      <c r="BPU8" s="69"/>
      <c r="BPV8" s="69"/>
      <c r="BPW8" s="69"/>
      <c r="BPX8" s="69"/>
      <c r="BPY8" s="69"/>
      <c r="BPZ8" s="69"/>
      <c r="BQA8" s="69"/>
      <c r="BQB8" s="69"/>
      <c r="BQC8" s="69"/>
      <c r="BQD8" s="69"/>
      <c r="BQE8" s="69"/>
      <c r="BQF8" s="69"/>
      <c r="BQG8" s="69"/>
      <c r="BQH8" s="69"/>
      <c r="BQI8" s="69"/>
      <c r="BQJ8" s="69"/>
      <c r="BQK8" s="69"/>
      <c r="BQL8" s="69"/>
      <c r="BQM8" s="69"/>
      <c r="BQN8" s="69"/>
      <c r="BQO8" s="69"/>
      <c r="BQP8" s="69"/>
      <c r="BQQ8" s="69"/>
      <c r="BQR8" s="69"/>
      <c r="BQS8" s="69"/>
      <c r="BQT8" s="69"/>
      <c r="BQU8" s="69"/>
      <c r="BQV8" s="69"/>
      <c r="BQW8" s="69"/>
      <c r="BQX8" s="69"/>
      <c r="BQY8" s="69"/>
      <c r="BQZ8" s="69"/>
      <c r="BRA8" s="69"/>
      <c r="BRB8" s="69"/>
      <c r="BRC8" s="69"/>
      <c r="BRD8" s="69"/>
      <c r="BRE8" s="69"/>
      <c r="BRF8" s="69"/>
      <c r="BRG8" s="69"/>
      <c r="BRH8" s="69"/>
      <c r="BRI8" s="69"/>
      <c r="BRJ8" s="69"/>
      <c r="BRK8" s="69"/>
      <c r="BRL8" s="69"/>
      <c r="BRM8" s="69"/>
      <c r="BRN8" s="69"/>
      <c r="BRO8" s="69"/>
      <c r="BRP8" s="69"/>
      <c r="BRQ8" s="69"/>
      <c r="BRR8" s="69"/>
      <c r="BRS8" s="69"/>
      <c r="BRT8" s="69"/>
      <c r="BRU8" s="69"/>
      <c r="BRV8" s="69"/>
      <c r="BRW8" s="69"/>
      <c r="BRX8" s="69"/>
      <c r="BRY8" s="69"/>
      <c r="BRZ8" s="69"/>
      <c r="BSA8" s="69"/>
      <c r="BSB8" s="69"/>
      <c r="BSC8" s="69"/>
      <c r="BSD8" s="69"/>
      <c r="BSE8" s="69"/>
      <c r="BSF8" s="69"/>
      <c r="BSG8" s="69"/>
      <c r="BSH8" s="69"/>
      <c r="BSI8" s="69"/>
      <c r="BSJ8" s="69"/>
      <c r="BSK8" s="69"/>
      <c r="BSL8" s="69"/>
      <c r="BSM8" s="69"/>
      <c r="BSN8" s="69"/>
      <c r="BSO8" s="69"/>
      <c r="BSP8" s="69"/>
      <c r="BSQ8" s="69"/>
      <c r="BSR8" s="69"/>
      <c r="BSS8" s="69"/>
      <c r="BST8" s="69"/>
      <c r="BSU8" s="69"/>
      <c r="BSV8" s="69"/>
      <c r="BSW8" s="69"/>
      <c r="BSX8" s="69"/>
      <c r="BSY8" s="69"/>
      <c r="BSZ8" s="69"/>
      <c r="BTA8" s="69"/>
      <c r="BTB8" s="69"/>
      <c r="BTC8" s="69"/>
      <c r="BTD8" s="69"/>
      <c r="BTE8" s="69"/>
      <c r="BTF8" s="69"/>
      <c r="BTG8" s="69"/>
      <c r="BTH8" s="69"/>
      <c r="BTI8" s="69"/>
      <c r="BTJ8" s="69"/>
      <c r="BTK8" s="69"/>
      <c r="BTL8" s="69"/>
      <c r="BTM8" s="69"/>
      <c r="BTN8" s="69"/>
      <c r="BTO8" s="69"/>
      <c r="BTP8" s="69"/>
      <c r="BTQ8" s="69"/>
      <c r="BTR8" s="69"/>
      <c r="BTS8" s="69"/>
      <c r="BTT8" s="69"/>
      <c r="BTU8" s="69"/>
      <c r="BTV8" s="69"/>
      <c r="BTW8" s="69"/>
      <c r="BTX8" s="69"/>
      <c r="BTY8" s="69"/>
      <c r="BTZ8" s="69"/>
      <c r="BUA8" s="69"/>
      <c r="BUB8" s="69"/>
      <c r="BUC8" s="69"/>
      <c r="BUD8" s="69"/>
      <c r="BUE8" s="69"/>
      <c r="BUF8" s="69"/>
      <c r="BUG8" s="69"/>
      <c r="BUH8" s="69"/>
      <c r="BUI8" s="69"/>
      <c r="BUJ8" s="69"/>
      <c r="BUK8" s="69"/>
      <c r="BUL8" s="69"/>
      <c r="BUM8" s="69"/>
      <c r="BUN8" s="69"/>
      <c r="BUO8" s="69"/>
      <c r="BUP8" s="69"/>
      <c r="BUQ8" s="69"/>
      <c r="BUR8" s="69"/>
      <c r="BUS8" s="69"/>
      <c r="BUT8" s="69"/>
      <c r="BUU8" s="69"/>
      <c r="BUV8" s="69"/>
      <c r="BUW8" s="69"/>
      <c r="BUX8" s="69"/>
      <c r="BUY8" s="69"/>
      <c r="BUZ8" s="69"/>
      <c r="BVA8" s="69"/>
      <c r="BVB8" s="69"/>
      <c r="BVC8" s="69"/>
      <c r="BVD8" s="69"/>
      <c r="BVE8" s="69"/>
      <c r="BVF8" s="69"/>
      <c r="BVG8" s="69"/>
      <c r="BVH8" s="69"/>
      <c r="BVI8" s="69"/>
      <c r="BVJ8" s="69"/>
      <c r="BVK8" s="69"/>
      <c r="BVL8" s="69"/>
      <c r="BVM8" s="69"/>
      <c r="BVN8" s="69"/>
      <c r="BVO8" s="69"/>
      <c r="BVP8" s="69"/>
      <c r="BVQ8" s="69"/>
      <c r="BVR8" s="69"/>
      <c r="BVS8" s="69"/>
      <c r="BVT8" s="69"/>
      <c r="BVU8" s="69"/>
      <c r="BVV8" s="69"/>
      <c r="BVW8" s="69"/>
      <c r="BVX8" s="69"/>
      <c r="BVY8" s="69"/>
      <c r="BVZ8" s="69"/>
      <c r="BWA8" s="69"/>
      <c r="BWB8" s="69"/>
      <c r="BWC8" s="69"/>
      <c r="BWD8" s="69"/>
      <c r="BWE8" s="69"/>
      <c r="BWF8" s="69"/>
      <c r="BWG8" s="69"/>
      <c r="BWH8" s="69"/>
      <c r="BWI8" s="69"/>
      <c r="BWJ8" s="69"/>
      <c r="BWK8" s="69"/>
      <c r="BWL8" s="69"/>
      <c r="BWM8" s="69"/>
      <c r="BWN8" s="69"/>
      <c r="BWO8" s="69"/>
      <c r="BWP8" s="69"/>
      <c r="BWQ8" s="69"/>
      <c r="BWR8" s="69"/>
      <c r="BWS8" s="69"/>
      <c r="BWT8" s="69"/>
      <c r="BWU8" s="69"/>
      <c r="BWV8" s="69"/>
      <c r="BWW8" s="69"/>
      <c r="BWX8" s="69"/>
      <c r="BWY8" s="69"/>
      <c r="BWZ8" s="69"/>
      <c r="BXA8" s="69"/>
      <c r="BXB8" s="69"/>
      <c r="BXC8" s="69"/>
      <c r="BXD8" s="69"/>
      <c r="BXE8" s="69"/>
      <c r="BXF8" s="69"/>
      <c r="BXG8" s="69"/>
      <c r="BXH8" s="69"/>
      <c r="BXI8" s="69"/>
      <c r="BXJ8" s="69"/>
      <c r="BXK8" s="69"/>
      <c r="BXL8" s="69"/>
      <c r="BXM8" s="69"/>
      <c r="BXN8" s="69"/>
      <c r="BXO8" s="69"/>
      <c r="BXP8" s="69"/>
      <c r="BXQ8" s="69"/>
      <c r="BXR8" s="69"/>
      <c r="BXS8" s="69"/>
      <c r="BXT8" s="69"/>
      <c r="BXU8" s="69"/>
      <c r="BXV8" s="69"/>
      <c r="BXW8" s="69"/>
      <c r="BXX8" s="69"/>
      <c r="BXY8" s="69"/>
      <c r="BXZ8" s="69"/>
      <c r="BYA8" s="69"/>
      <c r="BYB8" s="69"/>
      <c r="BYC8" s="69"/>
      <c r="BYD8" s="69"/>
      <c r="BYE8" s="69"/>
      <c r="BYF8" s="69"/>
      <c r="BYG8" s="69"/>
      <c r="BYH8" s="69"/>
      <c r="BYI8" s="69"/>
      <c r="BYJ8" s="69"/>
      <c r="BYK8" s="69"/>
      <c r="BYL8" s="69"/>
      <c r="BYM8" s="69"/>
      <c r="BYN8" s="69"/>
      <c r="BYO8" s="69"/>
      <c r="BYP8" s="69"/>
      <c r="BYQ8" s="69"/>
      <c r="BYR8" s="69"/>
      <c r="BYS8" s="69"/>
      <c r="BYT8" s="69"/>
      <c r="BYU8" s="69"/>
      <c r="BYV8" s="69"/>
      <c r="BYW8" s="69"/>
      <c r="BYX8" s="69"/>
      <c r="BYY8" s="69"/>
      <c r="BYZ8" s="69"/>
      <c r="BZA8" s="69"/>
      <c r="BZB8" s="69"/>
      <c r="BZC8" s="69"/>
      <c r="BZD8" s="69"/>
      <c r="BZE8" s="69"/>
      <c r="BZF8" s="69"/>
      <c r="BZG8" s="69"/>
      <c r="BZH8" s="69"/>
      <c r="BZI8" s="69"/>
      <c r="BZJ8" s="69"/>
      <c r="BZK8" s="69"/>
      <c r="BZL8" s="69"/>
      <c r="BZM8" s="69"/>
      <c r="BZN8" s="69"/>
      <c r="BZO8" s="69"/>
      <c r="BZP8" s="69"/>
      <c r="BZQ8" s="69"/>
      <c r="BZR8" s="69"/>
      <c r="BZS8" s="69"/>
      <c r="BZT8" s="69"/>
      <c r="BZU8" s="69"/>
      <c r="BZV8" s="69"/>
      <c r="BZW8" s="69"/>
      <c r="BZX8" s="69"/>
      <c r="BZY8" s="69"/>
      <c r="BZZ8" s="69"/>
      <c r="CAA8" s="69"/>
      <c r="CAB8" s="69"/>
      <c r="CAC8" s="69"/>
      <c r="CAD8" s="69"/>
      <c r="CAE8" s="69"/>
      <c r="CAF8" s="69"/>
      <c r="CAG8" s="69"/>
      <c r="CAH8" s="69"/>
      <c r="CAI8" s="69"/>
      <c r="CAJ8" s="69"/>
      <c r="CAK8" s="69"/>
      <c r="CAL8" s="69"/>
      <c r="CAM8" s="69"/>
      <c r="CAN8" s="69"/>
      <c r="CAO8" s="69"/>
      <c r="CAP8" s="69"/>
      <c r="CAQ8" s="69"/>
      <c r="CAR8" s="69"/>
      <c r="CAS8" s="69"/>
      <c r="CAT8" s="69"/>
      <c r="CAU8" s="69"/>
      <c r="CAV8" s="69"/>
      <c r="CAW8" s="69"/>
      <c r="CAX8" s="69"/>
      <c r="CAY8" s="69"/>
      <c r="CAZ8" s="69"/>
      <c r="CBA8" s="69"/>
      <c r="CBB8" s="69"/>
      <c r="CBC8" s="69"/>
      <c r="CBD8" s="69"/>
      <c r="CBE8" s="69"/>
      <c r="CBF8" s="69"/>
      <c r="CBG8" s="69"/>
      <c r="CBH8" s="69"/>
      <c r="CBI8" s="69"/>
      <c r="CBJ8" s="69"/>
      <c r="CBK8" s="69"/>
      <c r="CBL8" s="69"/>
      <c r="CBM8" s="69"/>
      <c r="CBN8" s="69"/>
      <c r="CBO8" s="69"/>
      <c r="CBP8" s="69"/>
      <c r="CBQ8" s="69"/>
      <c r="CBR8" s="69"/>
      <c r="CBS8" s="69"/>
      <c r="CBT8" s="69"/>
      <c r="CBU8" s="69"/>
      <c r="CBV8" s="69"/>
      <c r="CBW8" s="69"/>
      <c r="CBX8" s="69"/>
      <c r="CBY8" s="69"/>
      <c r="CBZ8" s="69"/>
      <c r="CCA8" s="69"/>
      <c r="CCB8" s="69"/>
      <c r="CCC8" s="69"/>
      <c r="CCD8" s="69"/>
      <c r="CCE8" s="69"/>
      <c r="CCF8" s="69"/>
      <c r="CCG8" s="69"/>
      <c r="CCH8" s="69"/>
      <c r="CCI8" s="69"/>
      <c r="CCJ8" s="69"/>
      <c r="CCK8" s="69"/>
      <c r="CCL8" s="69"/>
      <c r="CCM8" s="69"/>
      <c r="CCN8" s="69"/>
      <c r="CCO8" s="69"/>
      <c r="CCP8" s="69"/>
      <c r="CCQ8" s="69"/>
      <c r="CCR8" s="69"/>
      <c r="CCS8" s="69"/>
      <c r="CCT8" s="69"/>
      <c r="CCU8" s="69"/>
      <c r="CCV8" s="69"/>
      <c r="CCW8" s="69"/>
      <c r="CCX8" s="69"/>
      <c r="CCY8" s="69"/>
      <c r="CCZ8" s="69"/>
      <c r="CDA8" s="69"/>
      <c r="CDB8" s="69"/>
      <c r="CDC8" s="69"/>
      <c r="CDD8" s="69"/>
      <c r="CDE8" s="69"/>
      <c r="CDF8" s="69"/>
      <c r="CDG8" s="69"/>
      <c r="CDH8" s="69"/>
      <c r="CDI8" s="69"/>
      <c r="CDJ8" s="69"/>
      <c r="CDK8" s="69"/>
      <c r="CDL8" s="69"/>
      <c r="CDM8" s="69"/>
      <c r="CDN8" s="69"/>
      <c r="CDO8" s="69"/>
      <c r="CDP8" s="69"/>
      <c r="CDQ8" s="69"/>
      <c r="CDR8" s="69"/>
      <c r="CDS8" s="69"/>
      <c r="CDT8" s="69"/>
      <c r="CDU8" s="69"/>
      <c r="CDV8" s="69"/>
      <c r="CDW8" s="69"/>
      <c r="CDX8" s="69"/>
      <c r="CDY8" s="69"/>
      <c r="CDZ8" s="69"/>
      <c r="CEA8" s="69"/>
      <c r="CEB8" s="69"/>
      <c r="CEC8" s="69"/>
      <c r="CED8" s="69"/>
      <c r="CEE8" s="69"/>
      <c r="CEF8" s="69"/>
      <c r="CEG8" s="69"/>
      <c r="CEH8" s="69"/>
      <c r="CEI8" s="69"/>
      <c r="CEJ8" s="69"/>
      <c r="CEK8" s="69"/>
      <c r="CEL8" s="69"/>
      <c r="CEM8" s="69"/>
      <c r="CEN8" s="69"/>
      <c r="CEO8" s="69"/>
      <c r="CEP8" s="69"/>
      <c r="CEQ8" s="69"/>
      <c r="CER8" s="69"/>
      <c r="CES8" s="69"/>
      <c r="CET8" s="69"/>
      <c r="CEU8" s="69"/>
      <c r="CEV8" s="69"/>
      <c r="CEW8" s="69"/>
      <c r="CEX8" s="69"/>
      <c r="CEY8" s="69"/>
      <c r="CEZ8" s="69"/>
      <c r="CFA8" s="69"/>
      <c r="CFB8" s="69"/>
      <c r="CFC8" s="69"/>
      <c r="CFD8" s="69"/>
      <c r="CFE8" s="69"/>
      <c r="CFF8" s="69"/>
      <c r="CFG8" s="69"/>
      <c r="CFH8" s="69"/>
      <c r="CFI8" s="69"/>
      <c r="CFJ8" s="69"/>
      <c r="CFK8" s="69"/>
      <c r="CFL8" s="69"/>
      <c r="CFM8" s="69"/>
      <c r="CFN8" s="69"/>
      <c r="CFO8" s="69"/>
      <c r="CFP8" s="69"/>
      <c r="CFQ8" s="69"/>
      <c r="CFR8" s="69"/>
      <c r="CFS8" s="69"/>
      <c r="CFT8" s="69"/>
      <c r="CFU8" s="69"/>
      <c r="CFV8" s="69"/>
      <c r="CFW8" s="69"/>
      <c r="CFX8" s="69"/>
      <c r="CFY8" s="69"/>
      <c r="CFZ8" s="69"/>
      <c r="CGA8" s="69"/>
      <c r="CGB8" s="69"/>
      <c r="CGC8" s="69"/>
      <c r="CGD8" s="69"/>
      <c r="CGE8" s="69"/>
      <c r="CGF8" s="69"/>
      <c r="CGG8" s="69"/>
      <c r="CGH8" s="69"/>
      <c r="CGI8" s="69"/>
      <c r="CGJ8" s="69"/>
      <c r="CGK8" s="69"/>
      <c r="CGL8" s="69"/>
      <c r="CGM8" s="69"/>
      <c r="CGN8" s="69"/>
      <c r="CGO8" s="69"/>
      <c r="CGP8" s="69"/>
      <c r="CGQ8" s="69"/>
      <c r="CGR8" s="69"/>
      <c r="CGS8" s="69"/>
      <c r="CGT8" s="69"/>
      <c r="CGU8" s="69"/>
      <c r="CGV8" s="69"/>
      <c r="CGW8" s="69"/>
      <c r="CGX8" s="69"/>
      <c r="CGY8" s="69"/>
      <c r="CGZ8" s="69"/>
      <c r="CHA8" s="69"/>
      <c r="CHB8" s="69"/>
      <c r="CHC8" s="69"/>
      <c r="CHD8" s="69"/>
      <c r="CHE8" s="69"/>
      <c r="CHF8" s="69"/>
      <c r="CHG8" s="69"/>
      <c r="CHH8" s="69"/>
      <c r="CHI8" s="69"/>
      <c r="CHJ8" s="69"/>
      <c r="CHK8" s="69"/>
      <c r="CHL8" s="69"/>
      <c r="CHM8" s="69"/>
      <c r="CHN8" s="69"/>
      <c r="CHO8" s="69"/>
      <c r="CHP8" s="69"/>
      <c r="CHQ8" s="69"/>
      <c r="CHR8" s="69"/>
      <c r="CHS8" s="69"/>
      <c r="CHT8" s="69"/>
      <c r="CHU8" s="69"/>
      <c r="CHV8" s="69"/>
      <c r="CHW8" s="69"/>
      <c r="CHX8" s="69"/>
      <c r="CHY8" s="69"/>
      <c r="CHZ8" s="69"/>
      <c r="CIA8" s="69"/>
      <c r="CIB8" s="69"/>
      <c r="CIC8" s="69"/>
      <c r="CID8" s="69"/>
      <c r="CIE8" s="69"/>
      <c r="CIF8" s="69"/>
      <c r="CIG8" s="69"/>
      <c r="CIH8" s="69"/>
      <c r="CII8" s="69"/>
      <c r="CIJ8" s="69"/>
      <c r="CIK8" s="69"/>
      <c r="CIL8" s="69"/>
      <c r="CIM8" s="69"/>
      <c r="CIN8" s="69"/>
      <c r="CIO8" s="69"/>
      <c r="CIP8" s="69"/>
      <c r="CIQ8" s="69"/>
      <c r="CIR8" s="69"/>
      <c r="CIS8" s="69"/>
      <c r="CIT8" s="69"/>
      <c r="CIU8" s="69"/>
      <c r="CIV8" s="69"/>
      <c r="CIW8" s="69"/>
      <c r="CIX8" s="69"/>
      <c r="CIY8" s="69"/>
      <c r="CIZ8" s="69"/>
      <c r="CJA8" s="69"/>
      <c r="CJB8" s="69"/>
      <c r="CJC8" s="69"/>
      <c r="CJD8" s="69"/>
      <c r="CJE8" s="69"/>
      <c r="CJF8" s="69"/>
      <c r="CJG8" s="69"/>
      <c r="CJH8" s="69"/>
      <c r="CJI8" s="69"/>
      <c r="CJJ8" s="69"/>
      <c r="CJK8" s="69"/>
      <c r="CJL8" s="69"/>
      <c r="CJM8" s="69"/>
      <c r="CJN8" s="69"/>
      <c r="CJO8" s="69"/>
      <c r="CJP8" s="69"/>
      <c r="CJQ8" s="69"/>
      <c r="CJR8" s="69"/>
      <c r="CJS8" s="69"/>
      <c r="CJT8" s="69"/>
      <c r="CJU8" s="69"/>
      <c r="CJV8" s="69"/>
      <c r="CJW8" s="69"/>
      <c r="CJX8" s="69"/>
      <c r="CJY8" s="69"/>
      <c r="CJZ8" s="69"/>
      <c r="CKA8" s="69"/>
      <c r="CKB8" s="69"/>
      <c r="CKC8" s="69"/>
      <c r="CKD8" s="69"/>
      <c r="CKE8" s="69"/>
      <c r="CKF8" s="69"/>
      <c r="CKG8" s="69"/>
      <c r="CKH8" s="69"/>
      <c r="CKI8" s="69"/>
      <c r="CKJ8" s="69"/>
      <c r="CKK8" s="69"/>
      <c r="CKL8" s="69"/>
      <c r="CKM8" s="69"/>
      <c r="CKN8" s="69"/>
      <c r="CKO8" s="69"/>
      <c r="CKP8" s="69"/>
      <c r="CKQ8" s="69"/>
      <c r="CKR8" s="69"/>
      <c r="CKS8" s="69"/>
      <c r="CKT8" s="69"/>
      <c r="CKU8" s="69"/>
      <c r="CKV8" s="69"/>
      <c r="CKW8" s="69"/>
      <c r="CKX8" s="69"/>
      <c r="CKY8" s="69"/>
      <c r="CKZ8" s="69"/>
      <c r="CLA8" s="69"/>
      <c r="CLB8" s="69"/>
      <c r="CLC8" s="69"/>
      <c r="CLD8" s="69"/>
      <c r="CLE8" s="69"/>
      <c r="CLF8" s="69"/>
      <c r="CLG8" s="69"/>
      <c r="CLH8" s="69"/>
      <c r="CLI8" s="69"/>
      <c r="CLJ8" s="69"/>
      <c r="CLK8" s="69"/>
      <c r="CLL8" s="69"/>
      <c r="CLM8" s="69"/>
      <c r="CLN8" s="69"/>
      <c r="CLO8" s="69"/>
      <c r="CLP8" s="69"/>
      <c r="CLQ8" s="69"/>
      <c r="CLR8" s="69"/>
      <c r="CLS8" s="69"/>
      <c r="CLT8" s="69"/>
      <c r="CLU8" s="69"/>
      <c r="CLV8" s="69"/>
      <c r="CLW8" s="69"/>
      <c r="CLX8" s="69"/>
      <c r="CLY8" s="69"/>
      <c r="CLZ8" s="69"/>
      <c r="CMA8" s="69"/>
      <c r="CMB8" s="69"/>
      <c r="CMC8" s="69"/>
      <c r="CMD8" s="69"/>
      <c r="CME8" s="69"/>
      <c r="CMF8" s="69"/>
      <c r="CMG8" s="69"/>
      <c r="CMH8" s="69"/>
      <c r="CMI8" s="69"/>
      <c r="CMJ8" s="69"/>
      <c r="CMK8" s="69"/>
      <c r="CML8" s="69"/>
      <c r="CMM8" s="69"/>
      <c r="CMN8" s="69"/>
      <c r="CMO8" s="69"/>
      <c r="CMP8" s="69"/>
      <c r="CMQ8" s="69"/>
      <c r="CMR8" s="69"/>
      <c r="CMS8" s="69"/>
      <c r="CMT8" s="69"/>
      <c r="CMU8" s="69"/>
      <c r="CMV8" s="69"/>
      <c r="CMW8" s="69"/>
      <c r="CMX8" s="69"/>
      <c r="CMY8" s="69"/>
      <c r="CMZ8" s="69"/>
      <c r="CNA8" s="69"/>
      <c r="CNB8" s="69"/>
      <c r="CNC8" s="69"/>
      <c r="CND8" s="69"/>
      <c r="CNE8" s="69"/>
      <c r="CNF8" s="69"/>
      <c r="CNG8" s="69"/>
      <c r="CNH8" s="69"/>
      <c r="CNI8" s="69"/>
      <c r="CNJ8" s="69"/>
      <c r="CNK8" s="69"/>
      <c r="CNL8" s="69"/>
      <c r="CNM8" s="69"/>
      <c r="CNN8" s="69"/>
      <c r="CNO8" s="69"/>
      <c r="CNP8" s="69"/>
      <c r="CNQ8" s="69"/>
      <c r="CNR8" s="69"/>
      <c r="CNS8" s="69"/>
      <c r="CNT8" s="69"/>
      <c r="CNU8" s="69"/>
      <c r="CNV8" s="69"/>
      <c r="CNW8" s="69"/>
      <c r="CNX8" s="69"/>
      <c r="CNY8" s="69"/>
      <c r="CNZ8" s="69"/>
      <c r="COA8" s="69"/>
      <c r="COB8" s="69"/>
      <c r="COC8" s="69"/>
      <c r="COD8" s="69"/>
      <c r="COE8" s="69"/>
      <c r="COF8" s="69"/>
      <c r="COG8" s="69"/>
      <c r="COH8" s="69"/>
      <c r="COI8" s="69"/>
      <c r="COJ8" s="69"/>
      <c r="COK8" s="69"/>
      <c r="COL8" s="69"/>
      <c r="COM8" s="69"/>
      <c r="CON8" s="69"/>
      <c r="COO8" s="69"/>
      <c r="COP8" s="69"/>
      <c r="COQ8" s="69"/>
      <c r="COR8" s="69"/>
      <c r="COS8" s="69"/>
      <c r="COT8" s="69"/>
      <c r="COU8" s="69"/>
      <c r="COV8" s="69"/>
      <c r="COW8" s="69"/>
      <c r="COX8" s="69"/>
      <c r="COY8" s="69"/>
      <c r="COZ8" s="69"/>
      <c r="CPA8" s="69"/>
      <c r="CPB8" s="69"/>
      <c r="CPC8" s="69"/>
      <c r="CPD8" s="69"/>
      <c r="CPE8" s="69"/>
      <c r="CPF8" s="69"/>
      <c r="CPG8" s="69"/>
      <c r="CPH8" s="69"/>
      <c r="CPI8" s="69"/>
      <c r="CPJ8" s="69"/>
      <c r="CPK8" s="69"/>
      <c r="CPL8" s="69"/>
      <c r="CPM8" s="69"/>
      <c r="CPN8" s="69"/>
      <c r="CPO8" s="69"/>
      <c r="CPP8" s="69"/>
      <c r="CPQ8" s="69"/>
      <c r="CPR8" s="69"/>
      <c r="CPS8" s="69"/>
      <c r="CPT8" s="69"/>
      <c r="CPU8" s="69"/>
      <c r="CPV8" s="69"/>
      <c r="CPW8" s="69"/>
      <c r="CPX8" s="69"/>
      <c r="CPY8" s="69"/>
      <c r="CPZ8" s="69"/>
      <c r="CQA8" s="69"/>
      <c r="CQB8" s="69"/>
      <c r="CQC8" s="69"/>
      <c r="CQD8" s="69"/>
      <c r="CQE8" s="69"/>
      <c r="CQF8" s="69"/>
      <c r="CQG8" s="69"/>
      <c r="CQH8" s="69"/>
      <c r="CQI8" s="69"/>
      <c r="CQJ8" s="69"/>
      <c r="CQK8" s="69"/>
      <c r="CQL8" s="69"/>
      <c r="CQM8" s="69"/>
      <c r="CQN8" s="69"/>
      <c r="CQO8" s="69"/>
      <c r="CQP8" s="69"/>
      <c r="CQQ8" s="69"/>
      <c r="CQR8" s="69"/>
      <c r="CQS8" s="69"/>
      <c r="CQT8" s="69"/>
      <c r="CQU8" s="69"/>
      <c r="CQV8" s="69"/>
      <c r="CQW8" s="69"/>
      <c r="CQX8" s="69"/>
      <c r="CQY8" s="69"/>
      <c r="CQZ8" s="69"/>
      <c r="CRA8" s="69"/>
      <c r="CRB8" s="69"/>
      <c r="CRC8" s="69"/>
      <c r="CRD8" s="69"/>
      <c r="CRE8" s="69"/>
      <c r="CRF8" s="69"/>
      <c r="CRG8" s="69"/>
      <c r="CRH8" s="69"/>
      <c r="CRI8" s="69"/>
      <c r="CRJ8" s="69"/>
      <c r="CRK8" s="69"/>
      <c r="CRL8" s="69"/>
      <c r="CRM8" s="69"/>
      <c r="CRN8" s="69"/>
      <c r="CRO8" s="69"/>
      <c r="CRP8" s="69"/>
      <c r="CRQ8" s="69"/>
      <c r="CRR8" s="69"/>
      <c r="CRS8" s="69"/>
      <c r="CRT8" s="69"/>
      <c r="CRU8" s="69"/>
      <c r="CRV8" s="69"/>
      <c r="CRW8" s="69"/>
      <c r="CRX8" s="69"/>
      <c r="CRY8" s="69"/>
      <c r="CRZ8" s="69"/>
      <c r="CSA8" s="69"/>
      <c r="CSB8" s="69"/>
      <c r="CSC8" s="69"/>
      <c r="CSD8" s="69"/>
      <c r="CSE8" s="69"/>
      <c r="CSF8" s="69"/>
      <c r="CSG8" s="69"/>
      <c r="CSH8" s="69"/>
      <c r="CSI8" s="69"/>
      <c r="CSJ8" s="69"/>
      <c r="CSK8" s="69"/>
      <c r="CSL8" s="69"/>
      <c r="CSM8" s="69"/>
      <c r="CSN8" s="69"/>
      <c r="CSO8" s="69"/>
      <c r="CSP8" s="69"/>
      <c r="CSQ8" s="69"/>
      <c r="CSR8" s="69"/>
      <c r="CSS8" s="69"/>
      <c r="CST8" s="69"/>
      <c r="CSU8" s="69"/>
      <c r="CSV8" s="69"/>
      <c r="CSW8" s="69"/>
      <c r="CSX8" s="69"/>
      <c r="CSY8" s="69"/>
      <c r="CSZ8" s="69"/>
      <c r="CTA8" s="69"/>
      <c r="CTB8" s="69"/>
      <c r="CTC8" s="69"/>
      <c r="CTD8" s="69"/>
      <c r="CTE8" s="69"/>
      <c r="CTF8" s="69"/>
      <c r="CTG8" s="69"/>
      <c r="CTH8" s="69"/>
      <c r="CTI8" s="69"/>
      <c r="CTJ8" s="69"/>
      <c r="CTK8" s="69"/>
      <c r="CTL8" s="69"/>
      <c r="CTM8" s="69"/>
      <c r="CTN8" s="69"/>
      <c r="CTO8" s="69"/>
      <c r="CTP8" s="69"/>
      <c r="CTQ8" s="69"/>
      <c r="CTR8" s="69"/>
      <c r="CTS8" s="69"/>
      <c r="CTT8" s="69"/>
      <c r="CTU8" s="69"/>
      <c r="CTV8" s="69"/>
      <c r="CTW8" s="69"/>
      <c r="CTX8" s="69"/>
      <c r="CTY8" s="69"/>
      <c r="CTZ8" s="69"/>
      <c r="CUA8" s="69"/>
      <c r="CUB8" s="69"/>
      <c r="CUC8" s="69"/>
      <c r="CUD8" s="69"/>
      <c r="CUE8" s="69"/>
      <c r="CUF8" s="69"/>
      <c r="CUG8" s="69"/>
      <c r="CUH8" s="69"/>
      <c r="CUI8" s="69"/>
      <c r="CUJ8" s="69"/>
      <c r="CUK8" s="69"/>
      <c r="CUL8" s="69"/>
      <c r="CUM8" s="69"/>
      <c r="CUN8" s="69"/>
      <c r="CUO8" s="69"/>
      <c r="CUP8" s="69"/>
      <c r="CUQ8" s="69"/>
      <c r="CUR8" s="69"/>
      <c r="CUS8" s="69"/>
      <c r="CUT8" s="69"/>
      <c r="CUU8" s="69"/>
      <c r="CUV8" s="69"/>
      <c r="CUW8" s="69"/>
      <c r="CUX8" s="69"/>
      <c r="CUY8" s="69"/>
      <c r="CUZ8" s="69"/>
      <c r="CVA8" s="69"/>
      <c r="CVB8" s="69"/>
      <c r="CVC8" s="69"/>
      <c r="CVD8" s="69"/>
      <c r="CVE8" s="69"/>
      <c r="CVF8" s="69"/>
      <c r="CVG8" s="69"/>
      <c r="CVH8" s="69"/>
      <c r="CVI8" s="69"/>
      <c r="CVJ8" s="69"/>
      <c r="CVK8" s="69"/>
      <c r="CVL8" s="69"/>
      <c r="CVM8" s="69"/>
      <c r="CVN8" s="69"/>
      <c r="CVO8" s="69"/>
      <c r="CVP8" s="69"/>
      <c r="CVQ8" s="69"/>
      <c r="CVR8" s="69"/>
      <c r="CVS8" s="69"/>
      <c r="CVT8" s="69"/>
      <c r="CVU8" s="69"/>
      <c r="CVV8" s="69"/>
      <c r="CVW8" s="69"/>
      <c r="CVX8" s="69"/>
      <c r="CVY8" s="69"/>
      <c r="CVZ8" s="69"/>
      <c r="CWA8" s="69"/>
      <c r="CWB8" s="69"/>
      <c r="CWC8" s="69"/>
      <c r="CWD8" s="69"/>
      <c r="CWE8" s="69"/>
      <c r="CWF8" s="69"/>
      <c r="CWG8" s="69"/>
      <c r="CWH8" s="69"/>
      <c r="CWI8" s="69"/>
      <c r="CWJ8" s="69"/>
      <c r="CWK8" s="69"/>
      <c r="CWL8" s="69"/>
      <c r="CWM8" s="69"/>
      <c r="CWN8" s="69"/>
      <c r="CWO8" s="69"/>
      <c r="CWP8" s="69"/>
      <c r="CWQ8" s="69"/>
      <c r="CWR8" s="69"/>
      <c r="CWS8" s="69"/>
      <c r="CWT8" s="69"/>
      <c r="CWU8" s="69"/>
      <c r="CWV8" s="69"/>
      <c r="CWW8" s="69"/>
      <c r="CWX8" s="69"/>
      <c r="CWY8" s="69"/>
      <c r="CWZ8" s="69"/>
      <c r="CXA8" s="69"/>
      <c r="CXB8" s="69"/>
      <c r="CXC8" s="69"/>
      <c r="CXD8" s="69"/>
      <c r="CXE8" s="69"/>
      <c r="CXF8" s="69"/>
      <c r="CXG8" s="69"/>
      <c r="CXH8" s="69"/>
      <c r="CXI8" s="69"/>
      <c r="CXJ8" s="69"/>
      <c r="CXK8" s="69"/>
      <c r="CXL8" s="69"/>
      <c r="CXM8" s="69"/>
      <c r="CXN8" s="69"/>
      <c r="CXO8" s="69"/>
      <c r="CXP8" s="69"/>
      <c r="CXQ8" s="69"/>
      <c r="CXR8" s="69"/>
      <c r="CXS8" s="69"/>
      <c r="CXT8" s="69"/>
      <c r="CXU8" s="69"/>
      <c r="CXV8" s="69"/>
      <c r="CXW8" s="69"/>
      <c r="CXX8" s="69"/>
      <c r="CXY8" s="69"/>
      <c r="CXZ8" s="69"/>
      <c r="CYA8" s="69"/>
      <c r="CYB8" s="69"/>
      <c r="CYC8" s="69"/>
      <c r="CYD8" s="69"/>
      <c r="CYE8" s="69"/>
      <c r="CYF8" s="69"/>
      <c r="CYG8" s="69"/>
      <c r="CYH8" s="69"/>
      <c r="CYI8" s="69"/>
      <c r="CYJ8" s="69"/>
      <c r="CYK8" s="69"/>
      <c r="CYL8" s="69"/>
      <c r="CYM8" s="69"/>
      <c r="CYN8" s="69"/>
      <c r="CYO8" s="69"/>
      <c r="CYP8" s="69"/>
      <c r="CYQ8" s="69"/>
      <c r="CYR8" s="69"/>
      <c r="CYS8" s="69"/>
      <c r="CYT8" s="69"/>
      <c r="CYU8" s="69"/>
      <c r="CYV8" s="69"/>
      <c r="CYW8" s="69"/>
      <c r="CYX8" s="69"/>
      <c r="CYY8" s="69"/>
      <c r="CYZ8" s="69"/>
      <c r="CZA8" s="69"/>
      <c r="CZB8" s="69"/>
      <c r="CZC8" s="69"/>
      <c r="CZD8" s="69"/>
      <c r="CZE8" s="69"/>
      <c r="CZF8" s="69"/>
      <c r="CZG8" s="69"/>
      <c r="CZH8" s="69"/>
      <c r="CZI8" s="69"/>
      <c r="CZJ8" s="69"/>
      <c r="CZK8" s="69"/>
      <c r="CZL8" s="69"/>
      <c r="CZM8" s="69"/>
      <c r="CZN8" s="69"/>
      <c r="CZO8" s="69"/>
      <c r="CZP8" s="69"/>
      <c r="CZQ8" s="69"/>
      <c r="CZR8" s="69"/>
      <c r="CZS8" s="69"/>
      <c r="CZT8" s="69"/>
      <c r="CZU8" s="69"/>
      <c r="CZV8" s="69"/>
      <c r="CZW8" s="69"/>
      <c r="CZX8" s="69"/>
      <c r="CZY8" s="69"/>
      <c r="CZZ8" s="69"/>
      <c r="DAA8" s="69"/>
      <c r="DAB8" s="69"/>
      <c r="DAC8" s="69"/>
      <c r="DAD8" s="69"/>
      <c r="DAE8" s="69"/>
      <c r="DAF8" s="69"/>
      <c r="DAG8" s="69"/>
      <c r="DAH8" s="69"/>
      <c r="DAI8" s="69"/>
      <c r="DAJ8" s="69"/>
      <c r="DAK8" s="69"/>
      <c r="DAL8" s="69"/>
      <c r="DAM8" s="69"/>
      <c r="DAN8" s="69"/>
      <c r="DAO8" s="69"/>
      <c r="DAP8" s="69"/>
      <c r="DAQ8" s="69"/>
      <c r="DAR8" s="69"/>
      <c r="DAS8" s="69"/>
      <c r="DAT8" s="69"/>
      <c r="DAU8" s="69"/>
      <c r="DAV8" s="69"/>
      <c r="DAW8" s="69"/>
      <c r="DAX8" s="69"/>
      <c r="DAY8" s="69"/>
      <c r="DAZ8" s="69"/>
      <c r="DBA8" s="69"/>
      <c r="DBB8" s="69"/>
      <c r="DBC8" s="69"/>
      <c r="DBD8" s="69"/>
      <c r="DBE8" s="69"/>
      <c r="DBF8" s="69"/>
      <c r="DBG8" s="69"/>
      <c r="DBH8" s="69"/>
      <c r="DBI8" s="69"/>
      <c r="DBJ8" s="69"/>
      <c r="DBK8" s="69"/>
      <c r="DBL8" s="69"/>
      <c r="DBM8" s="69"/>
      <c r="DBN8" s="69"/>
      <c r="DBO8" s="69"/>
      <c r="DBP8" s="69"/>
      <c r="DBQ8" s="69"/>
      <c r="DBR8" s="69"/>
      <c r="DBS8" s="69"/>
      <c r="DBT8" s="69"/>
      <c r="DBU8" s="69"/>
      <c r="DBV8" s="69"/>
      <c r="DBW8" s="69"/>
      <c r="DBX8" s="69"/>
      <c r="DBY8" s="69"/>
      <c r="DBZ8" s="69"/>
      <c r="DCA8" s="69"/>
      <c r="DCB8" s="69"/>
      <c r="DCC8" s="69"/>
      <c r="DCD8" s="69"/>
      <c r="DCE8" s="69"/>
      <c r="DCF8" s="69"/>
      <c r="DCG8" s="69"/>
      <c r="DCH8" s="69"/>
      <c r="DCI8" s="69"/>
      <c r="DCJ8" s="69"/>
      <c r="DCK8" s="69"/>
      <c r="DCL8" s="69"/>
      <c r="DCM8" s="69"/>
      <c r="DCN8" s="69"/>
      <c r="DCO8" s="69"/>
      <c r="DCP8" s="69"/>
      <c r="DCQ8" s="69"/>
      <c r="DCR8" s="69"/>
      <c r="DCS8" s="69"/>
      <c r="DCT8" s="69"/>
      <c r="DCU8" s="69"/>
      <c r="DCV8" s="69"/>
      <c r="DCW8" s="69"/>
      <c r="DCX8" s="69"/>
      <c r="DCY8" s="69"/>
      <c r="DCZ8" s="69"/>
      <c r="DDA8" s="69"/>
      <c r="DDB8" s="69"/>
      <c r="DDC8" s="69"/>
      <c r="DDD8" s="69"/>
      <c r="DDE8" s="69"/>
      <c r="DDF8" s="69"/>
      <c r="DDG8" s="69"/>
      <c r="DDH8" s="69"/>
      <c r="DDI8" s="69"/>
      <c r="DDJ8" s="69"/>
      <c r="DDK8" s="69"/>
      <c r="DDL8" s="69"/>
      <c r="DDM8" s="69"/>
      <c r="DDN8" s="69"/>
      <c r="DDO8" s="69"/>
      <c r="DDP8" s="69"/>
      <c r="DDQ8" s="69"/>
      <c r="DDR8" s="69"/>
      <c r="DDS8" s="69"/>
      <c r="DDT8" s="69"/>
      <c r="DDU8" s="69"/>
      <c r="DDV8" s="69"/>
      <c r="DDW8" s="69"/>
      <c r="DDX8" s="69"/>
      <c r="DDY8" s="69"/>
      <c r="DDZ8" s="69"/>
      <c r="DEA8" s="69"/>
      <c r="DEB8" s="69"/>
      <c r="DEC8" s="69"/>
      <c r="DED8" s="69"/>
      <c r="DEE8" s="69"/>
      <c r="DEF8" s="69"/>
      <c r="DEG8" s="69"/>
      <c r="DEH8" s="69"/>
      <c r="DEI8" s="69"/>
      <c r="DEJ8" s="69"/>
      <c r="DEK8" s="69"/>
      <c r="DEL8" s="69"/>
      <c r="DEM8" s="69"/>
      <c r="DEN8" s="69"/>
      <c r="DEO8" s="69"/>
      <c r="DEP8" s="69"/>
      <c r="DEQ8" s="69"/>
      <c r="DER8" s="69"/>
      <c r="DES8" s="69"/>
      <c r="DET8" s="69"/>
      <c r="DEU8" s="69"/>
      <c r="DEV8" s="69"/>
      <c r="DEW8" s="69"/>
      <c r="DEX8" s="69"/>
      <c r="DEY8" s="69"/>
      <c r="DEZ8" s="69"/>
      <c r="DFA8" s="69"/>
      <c r="DFB8" s="69"/>
      <c r="DFC8" s="69"/>
      <c r="DFD8" s="69"/>
      <c r="DFE8" s="69"/>
      <c r="DFF8" s="69"/>
      <c r="DFG8" s="69"/>
      <c r="DFH8" s="69"/>
      <c r="DFI8" s="69"/>
      <c r="DFJ8" s="69"/>
      <c r="DFK8" s="69"/>
      <c r="DFL8" s="69"/>
      <c r="DFM8" s="69"/>
      <c r="DFN8" s="69"/>
      <c r="DFO8" s="69"/>
      <c r="DFP8" s="69"/>
      <c r="DFQ8" s="69"/>
      <c r="DFR8" s="69"/>
      <c r="DFS8" s="69"/>
      <c r="DFT8" s="69"/>
      <c r="DFU8" s="69"/>
      <c r="DFV8" s="69"/>
      <c r="DFW8" s="69"/>
      <c r="DFX8" s="69"/>
      <c r="DFY8" s="69"/>
      <c r="DFZ8" s="69"/>
      <c r="DGA8" s="69"/>
      <c r="DGB8" s="69"/>
      <c r="DGC8" s="69"/>
      <c r="DGD8" s="69"/>
      <c r="DGE8" s="69"/>
      <c r="DGF8" s="69"/>
      <c r="DGG8" s="69"/>
      <c r="DGH8" s="69"/>
      <c r="DGI8" s="69"/>
      <c r="DGJ8" s="69"/>
      <c r="DGK8" s="69"/>
      <c r="DGL8" s="69"/>
      <c r="DGM8" s="69"/>
      <c r="DGN8" s="69"/>
      <c r="DGO8" s="69"/>
      <c r="DGP8" s="69"/>
      <c r="DGQ8" s="69"/>
      <c r="DGR8" s="69"/>
      <c r="DGS8" s="69"/>
      <c r="DGT8" s="69"/>
      <c r="DGU8" s="69"/>
      <c r="DGV8" s="69"/>
      <c r="DGW8" s="69"/>
      <c r="DGX8" s="69"/>
      <c r="DGY8" s="69"/>
      <c r="DGZ8" s="69"/>
      <c r="DHA8" s="69"/>
      <c r="DHB8" s="69"/>
      <c r="DHC8" s="69"/>
      <c r="DHD8" s="69"/>
      <c r="DHE8" s="69"/>
      <c r="DHF8" s="69"/>
      <c r="DHG8" s="69"/>
      <c r="DHH8" s="69"/>
      <c r="DHI8" s="69"/>
      <c r="DHJ8" s="69"/>
      <c r="DHK8" s="69"/>
      <c r="DHL8" s="69"/>
      <c r="DHM8" s="69"/>
      <c r="DHN8" s="69"/>
      <c r="DHO8" s="69"/>
      <c r="DHP8" s="69"/>
      <c r="DHQ8" s="69"/>
      <c r="DHR8" s="69"/>
      <c r="DHS8" s="69"/>
      <c r="DHT8" s="69"/>
      <c r="DHU8" s="69"/>
      <c r="DHV8" s="69"/>
      <c r="DHW8" s="69"/>
      <c r="DHX8" s="69"/>
      <c r="DHY8" s="69"/>
      <c r="DHZ8" s="69"/>
      <c r="DIA8" s="69"/>
      <c r="DIB8" s="69"/>
      <c r="DIC8" s="69"/>
      <c r="DID8" s="69"/>
      <c r="DIE8" s="69"/>
      <c r="DIF8" s="69"/>
      <c r="DIG8" s="69"/>
      <c r="DIH8" s="69"/>
      <c r="DII8" s="69"/>
      <c r="DIJ8" s="69"/>
      <c r="DIK8" s="69"/>
      <c r="DIL8" s="69"/>
      <c r="DIM8" s="69"/>
      <c r="DIN8" s="69"/>
      <c r="DIO8" s="69"/>
      <c r="DIP8" s="69"/>
      <c r="DIQ8" s="69"/>
      <c r="DIR8" s="69"/>
      <c r="DIS8" s="69"/>
      <c r="DIT8" s="69"/>
      <c r="DIU8" s="69"/>
      <c r="DIV8" s="69"/>
      <c r="DIW8" s="69"/>
      <c r="DIX8" s="69"/>
      <c r="DIY8" s="69"/>
      <c r="DIZ8" s="69"/>
      <c r="DJA8" s="69"/>
      <c r="DJB8" s="69"/>
      <c r="DJC8" s="69"/>
      <c r="DJD8" s="69"/>
      <c r="DJE8" s="69"/>
      <c r="DJF8" s="69"/>
      <c r="DJG8" s="69"/>
      <c r="DJH8" s="69"/>
      <c r="DJI8" s="69"/>
      <c r="DJJ8" s="69"/>
      <c r="DJK8" s="69"/>
      <c r="DJL8" s="69"/>
      <c r="DJM8" s="69"/>
      <c r="DJN8" s="69"/>
      <c r="DJO8" s="69"/>
      <c r="DJP8" s="69"/>
      <c r="DJQ8" s="69"/>
      <c r="DJR8" s="69"/>
      <c r="DJS8" s="69"/>
      <c r="DJT8" s="69"/>
      <c r="DJU8" s="69"/>
      <c r="DJV8" s="69"/>
      <c r="DJW8" s="69"/>
      <c r="DJX8" s="69"/>
      <c r="DJY8" s="69"/>
      <c r="DJZ8" s="69"/>
      <c r="DKA8" s="69"/>
      <c r="DKB8" s="69"/>
      <c r="DKC8" s="69"/>
      <c r="DKD8" s="69"/>
      <c r="DKE8" s="69"/>
      <c r="DKF8" s="69"/>
      <c r="DKG8" s="69"/>
      <c r="DKH8" s="69"/>
      <c r="DKI8" s="69"/>
      <c r="DKJ8" s="69"/>
      <c r="DKK8" s="69"/>
      <c r="DKL8" s="69"/>
      <c r="DKM8" s="69"/>
      <c r="DKN8" s="69"/>
      <c r="DKO8" s="69"/>
      <c r="DKP8" s="69"/>
      <c r="DKQ8" s="69"/>
      <c r="DKR8" s="69"/>
      <c r="DKS8" s="69"/>
      <c r="DKT8" s="69"/>
      <c r="DKU8" s="69"/>
      <c r="DKV8" s="69"/>
      <c r="DKW8" s="69"/>
      <c r="DKX8" s="69"/>
      <c r="DKY8" s="69"/>
      <c r="DKZ8" s="69"/>
      <c r="DLA8" s="69"/>
      <c r="DLB8" s="69"/>
      <c r="DLC8" s="69"/>
      <c r="DLD8" s="69"/>
      <c r="DLE8" s="69"/>
      <c r="DLF8" s="69"/>
      <c r="DLG8" s="69"/>
      <c r="DLH8" s="69"/>
      <c r="DLI8" s="69"/>
      <c r="DLJ8" s="69"/>
      <c r="DLK8" s="69"/>
      <c r="DLL8" s="69"/>
      <c r="DLM8" s="69"/>
      <c r="DLN8" s="69"/>
      <c r="DLO8" s="69"/>
      <c r="DLP8" s="69"/>
      <c r="DLQ8" s="69"/>
      <c r="DLR8" s="69"/>
      <c r="DLS8" s="69"/>
      <c r="DLT8" s="69"/>
      <c r="DLU8" s="69"/>
      <c r="DLV8" s="69"/>
      <c r="DLW8" s="69"/>
      <c r="DLX8" s="69"/>
      <c r="DLY8" s="69"/>
      <c r="DLZ8" s="69"/>
      <c r="DMA8" s="69"/>
      <c r="DMB8" s="69"/>
      <c r="DMC8" s="69"/>
      <c r="DMD8" s="69"/>
      <c r="DME8" s="69"/>
      <c r="DMF8" s="69"/>
      <c r="DMG8" s="69"/>
      <c r="DMH8" s="69"/>
      <c r="DMI8" s="69"/>
      <c r="DMJ8" s="69"/>
      <c r="DMK8" s="69"/>
      <c r="DML8" s="69"/>
      <c r="DMM8" s="69"/>
      <c r="DMN8" s="69"/>
      <c r="DMO8" s="69"/>
      <c r="DMP8" s="69"/>
      <c r="DMQ8" s="69"/>
      <c r="DMR8" s="69"/>
      <c r="DMS8" s="69"/>
      <c r="DMT8" s="69"/>
      <c r="DMU8" s="69"/>
      <c r="DMV8" s="69"/>
      <c r="DMW8" s="69"/>
      <c r="DMX8" s="69"/>
      <c r="DMY8" s="69"/>
      <c r="DMZ8" s="69"/>
      <c r="DNA8" s="69"/>
      <c r="DNB8" s="69"/>
      <c r="DNC8" s="69"/>
      <c r="DND8" s="69"/>
      <c r="DNE8" s="69"/>
      <c r="DNF8" s="69"/>
      <c r="DNG8" s="69"/>
      <c r="DNH8" s="69"/>
      <c r="DNI8" s="69"/>
      <c r="DNJ8" s="69"/>
      <c r="DNK8" s="69"/>
      <c r="DNL8" s="69"/>
      <c r="DNM8" s="69"/>
      <c r="DNN8" s="69"/>
      <c r="DNO8" s="69"/>
      <c r="DNP8" s="69"/>
      <c r="DNQ8" s="69"/>
      <c r="DNR8" s="69"/>
      <c r="DNS8" s="69"/>
      <c r="DNT8" s="69"/>
      <c r="DNU8" s="69"/>
      <c r="DNV8" s="69"/>
      <c r="DNW8" s="69"/>
      <c r="DNX8" s="69"/>
      <c r="DNY8" s="69"/>
      <c r="DNZ8" s="69"/>
      <c r="DOA8" s="69"/>
      <c r="DOB8" s="69"/>
      <c r="DOC8" s="69"/>
      <c r="DOD8" s="69"/>
      <c r="DOE8" s="69"/>
      <c r="DOF8" s="69"/>
      <c r="DOG8" s="69"/>
      <c r="DOH8" s="69"/>
      <c r="DOI8" s="69"/>
      <c r="DOJ8" s="69"/>
      <c r="DOK8" s="69"/>
      <c r="DOL8" s="69"/>
      <c r="DOM8" s="69"/>
      <c r="DON8" s="69"/>
      <c r="DOO8" s="69"/>
      <c r="DOP8" s="69"/>
      <c r="DOQ8" s="69"/>
      <c r="DOR8" s="69"/>
      <c r="DOS8" s="69"/>
      <c r="DOT8" s="69"/>
      <c r="DOU8" s="69"/>
      <c r="DOV8" s="69"/>
      <c r="DOW8" s="69"/>
      <c r="DOX8" s="69"/>
      <c r="DOY8" s="69"/>
      <c r="DOZ8" s="69"/>
      <c r="DPA8" s="69"/>
      <c r="DPB8" s="69"/>
      <c r="DPC8" s="69"/>
      <c r="DPD8" s="69"/>
      <c r="DPE8" s="69"/>
      <c r="DPF8" s="69"/>
      <c r="DPG8" s="69"/>
      <c r="DPH8" s="69"/>
      <c r="DPI8" s="69"/>
      <c r="DPJ8" s="69"/>
      <c r="DPK8" s="69"/>
      <c r="DPL8" s="69"/>
      <c r="DPM8" s="69"/>
      <c r="DPN8" s="69"/>
      <c r="DPO8" s="69"/>
      <c r="DPP8" s="69"/>
      <c r="DPQ8" s="69"/>
      <c r="DPR8" s="69"/>
      <c r="DPS8" s="69"/>
      <c r="DPT8" s="69"/>
      <c r="DPU8" s="69"/>
      <c r="DPV8" s="69"/>
      <c r="DPW8" s="69"/>
      <c r="DPX8" s="69"/>
      <c r="DPY8" s="69"/>
      <c r="DPZ8" s="69"/>
      <c r="DQA8" s="69"/>
      <c r="DQB8" s="69"/>
      <c r="DQC8" s="69"/>
      <c r="DQD8" s="69"/>
      <c r="DQE8" s="69"/>
      <c r="DQF8" s="69"/>
      <c r="DQG8" s="69"/>
      <c r="DQH8" s="69"/>
      <c r="DQI8" s="69"/>
      <c r="DQJ8" s="69"/>
      <c r="DQK8" s="69"/>
      <c r="DQL8" s="69"/>
      <c r="DQM8" s="69"/>
      <c r="DQN8" s="69"/>
      <c r="DQO8" s="69"/>
      <c r="DQP8" s="69"/>
      <c r="DQQ8" s="69"/>
      <c r="DQR8" s="69"/>
      <c r="DQS8" s="69"/>
      <c r="DQT8" s="69"/>
      <c r="DQU8" s="69"/>
      <c r="DQV8" s="69"/>
      <c r="DQW8" s="69"/>
      <c r="DQX8" s="69"/>
      <c r="DQY8" s="69"/>
      <c r="DQZ8" s="69"/>
      <c r="DRA8" s="69"/>
      <c r="DRB8" s="69"/>
      <c r="DRC8" s="69"/>
      <c r="DRD8" s="69"/>
      <c r="DRE8" s="69"/>
      <c r="DRF8" s="69"/>
      <c r="DRG8" s="69"/>
      <c r="DRH8" s="69"/>
      <c r="DRI8" s="69"/>
      <c r="DRJ8" s="69"/>
      <c r="DRK8" s="69"/>
      <c r="DRL8" s="69"/>
      <c r="DRM8" s="69"/>
      <c r="DRN8" s="69"/>
      <c r="DRO8" s="69"/>
      <c r="DRP8" s="69"/>
      <c r="DRQ8" s="69"/>
      <c r="DRR8" s="69"/>
      <c r="DRS8" s="69"/>
      <c r="DRT8" s="69"/>
      <c r="DRU8" s="69"/>
      <c r="DRV8" s="69"/>
      <c r="DRW8" s="69"/>
      <c r="DRX8" s="69"/>
      <c r="DRY8" s="69"/>
      <c r="DRZ8" s="69"/>
      <c r="DSA8" s="69"/>
      <c r="DSB8" s="69"/>
      <c r="DSC8" s="69"/>
      <c r="DSD8" s="69"/>
      <c r="DSE8" s="69"/>
      <c r="DSF8" s="69"/>
      <c r="DSG8" s="69"/>
      <c r="DSH8" s="69"/>
      <c r="DSI8" s="69"/>
      <c r="DSJ8" s="69"/>
      <c r="DSK8" s="69"/>
      <c r="DSL8" s="69"/>
      <c r="DSM8" s="69"/>
      <c r="DSN8" s="69"/>
      <c r="DSO8" s="69"/>
      <c r="DSP8" s="69"/>
      <c r="DSQ8" s="69"/>
      <c r="DSR8" s="69"/>
      <c r="DSS8" s="69"/>
      <c r="DST8" s="69"/>
      <c r="DSU8" s="69"/>
      <c r="DSV8" s="69"/>
      <c r="DSW8" s="69"/>
      <c r="DSX8" s="69"/>
      <c r="DSY8" s="69"/>
      <c r="DSZ8" s="69"/>
      <c r="DTA8" s="69"/>
      <c r="DTB8" s="69"/>
      <c r="DTC8" s="69"/>
      <c r="DTD8" s="69"/>
      <c r="DTE8" s="69"/>
      <c r="DTF8" s="69"/>
      <c r="DTG8" s="69"/>
      <c r="DTH8" s="69"/>
      <c r="DTI8" s="69"/>
      <c r="DTJ8" s="69"/>
      <c r="DTK8" s="69"/>
      <c r="DTL8" s="69"/>
      <c r="DTM8" s="69"/>
      <c r="DTN8" s="69"/>
      <c r="DTO8" s="69"/>
      <c r="DTP8" s="69"/>
      <c r="DTQ8" s="69"/>
      <c r="DTR8" s="69"/>
      <c r="DTS8" s="69"/>
      <c r="DTT8" s="69"/>
      <c r="DTU8" s="69"/>
      <c r="DTV8" s="69"/>
      <c r="DTW8" s="69"/>
      <c r="DTX8" s="69"/>
      <c r="DTY8" s="69"/>
      <c r="DTZ8" s="69"/>
      <c r="DUA8" s="69"/>
      <c r="DUB8" s="69"/>
      <c r="DUC8" s="69"/>
      <c r="DUD8" s="69"/>
      <c r="DUE8" s="69"/>
      <c r="DUF8" s="69"/>
      <c r="DUG8" s="69"/>
      <c r="DUH8" s="69"/>
      <c r="DUI8" s="69"/>
      <c r="DUJ8" s="69"/>
      <c r="DUK8" s="69"/>
      <c r="DUL8" s="69"/>
      <c r="DUM8" s="69"/>
      <c r="DUN8" s="69"/>
      <c r="DUO8" s="69"/>
      <c r="DUP8" s="69"/>
      <c r="DUQ8" s="69"/>
      <c r="DUR8" s="69"/>
      <c r="DUS8" s="69"/>
      <c r="DUT8" s="69"/>
      <c r="DUU8" s="69"/>
      <c r="DUV8" s="69"/>
      <c r="DUW8" s="69"/>
      <c r="DUX8" s="69"/>
      <c r="DUY8" s="69"/>
      <c r="DUZ8" s="69"/>
      <c r="DVA8" s="69"/>
      <c r="DVB8" s="69"/>
      <c r="DVC8" s="69"/>
      <c r="DVD8" s="69"/>
      <c r="DVE8" s="69"/>
      <c r="DVF8" s="69"/>
      <c r="DVG8" s="69"/>
      <c r="DVH8" s="69"/>
      <c r="DVI8" s="69"/>
      <c r="DVJ8" s="69"/>
      <c r="DVK8" s="69"/>
      <c r="DVL8" s="69"/>
      <c r="DVM8" s="69"/>
      <c r="DVN8" s="69"/>
      <c r="DVO8" s="69"/>
      <c r="DVP8" s="69"/>
      <c r="DVQ8" s="69"/>
      <c r="DVR8" s="69"/>
      <c r="DVS8" s="69"/>
      <c r="DVT8" s="69"/>
      <c r="DVU8" s="69"/>
      <c r="DVV8" s="69"/>
      <c r="DVW8" s="69"/>
      <c r="DVX8" s="69"/>
      <c r="DVY8" s="69"/>
      <c r="DVZ8" s="69"/>
      <c r="DWA8" s="69"/>
      <c r="DWB8" s="69"/>
      <c r="DWC8" s="69"/>
      <c r="DWD8" s="69"/>
      <c r="DWE8" s="69"/>
      <c r="DWF8" s="69"/>
      <c r="DWG8" s="69"/>
      <c r="DWH8" s="69"/>
      <c r="DWI8" s="69"/>
      <c r="DWJ8" s="69"/>
      <c r="DWK8" s="69"/>
      <c r="DWL8" s="69"/>
      <c r="DWM8" s="69"/>
      <c r="DWN8" s="69"/>
      <c r="DWO8" s="69"/>
      <c r="DWP8" s="69"/>
      <c r="DWQ8" s="69"/>
      <c r="DWR8" s="69"/>
      <c r="DWS8" s="69"/>
      <c r="DWT8" s="69"/>
      <c r="DWU8" s="69"/>
      <c r="DWV8" s="69"/>
      <c r="DWW8" s="69"/>
      <c r="DWX8" s="69"/>
      <c r="DWY8" s="69"/>
      <c r="DWZ8" s="69"/>
      <c r="DXA8" s="69"/>
      <c r="DXB8" s="69"/>
      <c r="DXC8" s="69"/>
      <c r="DXD8" s="69"/>
      <c r="DXE8" s="69"/>
      <c r="DXF8" s="69"/>
      <c r="DXG8" s="69"/>
      <c r="DXH8" s="69"/>
      <c r="DXI8" s="69"/>
      <c r="DXJ8" s="69"/>
      <c r="DXK8" s="69"/>
      <c r="DXL8" s="69"/>
      <c r="DXM8" s="69"/>
      <c r="DXN8" s="69"/>
      <c r="DXO8" s="69"/>
      <c r="DXP8" s="69"/>
      <c r="DXQ8" s="69"/>
      <c r="DXR8" s="69"/>
      <c r="DXS8" s="69"/>
      <c r="DXT8" s="69"/>
      <c r="DXU8" s="69"/>
      <c r="DXV8" s="69"/>
      <c r="DXW8" s="69"/>
      <c r="DXX8" s="69"/>
      <c r="DXY8" s="69"/>
      <c r="DXZ8" s="69"/>
      <c r="DYA8" s="69"/>
      <c r="DYB8" s="69"/>
      <c r="DYC8" s="69"/>
      <c r="DYD8" s="69"/>
      <c r="DYE8" s="69"/>
      <c r="DYF8" s="69"/>
      <c r="DYG8" s="69"/>
      <c r="DYH8" s="69"/>
      <c r="DYI8" s="69"/>
      <c r="DYJ8" s="69"/>
      <c r="DYK8" s="69"/>
      <c r="DYL8" s="69"/>
      <c r="DYM8" s="69"/>
      <c r="DYN8" s="69"/>
      <c r="DYO8" s="69"/>
      <c r="DYP8" s="69"/>
      <c r="DYQ8" s="69"/>
      <c r="DYR8" s="69"/>
      <c r="DYS8" s="69"/>
      <c r="DYT8" s="69"/>
      <c r="DYU8" s="69"/>
      <c r="DYV8" s="69"/>
      <c r="DYW8" s="69"/>
      <c r="DYX8" s="69"/>
      <c r="DYY8" s="69"/>
      <c r="DYZ8" s="69"/>
      <c r="DZA8" s="69"/>
      <c r="DZB8" s="69"/>
      <c r="DZC8" s="69"/>
      <c r="DZD8" s="69"/>
      <c r="DZE8" s="69"/>
      <c r="DZF8" s="69"/>
      <c r="DZG8" s="69"/>
      <c r="DZH8" s="69"/>
      <c r="DZI8" s="69"/>
      <c r="DZJ8" s="69"/>
      <c r="DZK8" s="69"/>
      <c r="DZL8" s="69"/>
      <c r="DZM8" s="69"/>
      <c r="DZN8" s="69"/>
      <c r="DZO8" s="69"/>
      <c r="DZP8" s="69"/>
      <c r="DZQ8" s="69"/>
      <c r="DZR8" s="69"/>
      <c r="DZS8" s="69"/>
      <c r="DZT8" s="69"/>
      <c r="DZU8" s="69"/>
      <c r="DZV8" s="69"/>
      <c r="DZW8" s="69"/>
      <c r="DZX8" s="69"/>
      <c r="DZY8" s="69"/>
      <c r="DZZ8" s="69"/>
      <c r="EAA8" s="69"/>
      <c r="EAB8" s="69"/>
      <c r="EAC8" s="69"/>
      <c r="EAD8" s="69"/>
      <c r="EAE8" s="69"/>
      <c r="EAF8" s="69"/>
      <c r="EAG8" s="69"/>
      <c r="EAH8" s="69"/>
      <c r="EAI8" s="69"/>
      <c r="EAJ8" s="69"/>
      <c r="EAK8" s="69"/>
      <c r="EAL8" s="69"/>
      <c r="EAM8" s="69"/>
      <c r="EAN8" s="69"/>
      <c r="EAO8" s="69"/>
      <c r="EAP8" s="69"/>
      <c r="EAQ8" s="69"/>
      <c r="EAR8" s="69"/>
      <c r="EAS8" s="69"/>
      <c r="EAT8" s="69"/>
      <c r="EAU8" s="69"/>
      <c r="EAV8" s="69"/>
      <c r="EAW8" s="69"/>
      <c r="EAX8" s="69"/>
      <c r="EAY8" s="69"/>
      <c r="EAZ8" s="69"/>
      <c r="EBA8" s="69"/>
      <c r="EBB8" s="69"/>
      <c r="EBC8" s="69"/>
      <c r="EBD8" s="69"/>
      <c r="EBE8" s="69"/>
      <c r="EBF8" s="69"/>
      <c r="EBG8" s="69"/>
      <c r="EBH8" s="69"/>
      <c r="EBI8" s="69"/>
      <c r="EBJ8" s="69"/>
      <c r="EBK8" s="69"/>
      <c r="EBL8" s="69"/>
      <c r="EBM8" s="69"/>
      <c r="EBN8" s="69"/>
      <c r="EBO8" s="69"/>
      <c r="EBP8" s="69"/>
      <c r="EBQ8" s="69"/>
      <c r="EBR8" s="69"/>
      <c r="EBS8" s="69"/>
      <c r="EBT8" s="69"/>
      <c r="EBU8" s="69"/>
      <c r="EBV8" s="69"/>
      <c r="EBW8" s="69"/>
      <c r="EBX8" s="69"/>
      <c r="EBY8" s="69"/>
      <c r="EBZ8" s="69"/>
      <c r="ECA8" s="69"/>
      <c r="ECB8" s="69"/>
      <c r="ECC8" s="69"/>
      <c r="ECD8" s="69"/>
      <c r="ECE8" s="69"/>
      <c r="ECF8" s="69"/>
      <c r="ECG8" s="69"/>
      <c r="ECH8" s="69"/>
      <c r="ECI8" s="69"/>
      <c r="ECJ8" s="69"/>
      <c r="ECK8" s="69"/>
      <c r="ECL8" s="69"/>
      <c r="ECM8" s="69"/>
      <c r="ECN8" s="69"/>
      <c r="ECO8" s="69"/>
      <c r="ECP8" s="69"/>
      <c r="ECQ8" s="69"/>
      <c r="ECR8" s="69"/>
      <c r="ECS8" s="69"/>
      <c r="ECT8" s="69"/>
      <c r="ECU8" s="69"/>
      <c r="ECV8" s="69"/>
      <c r="ECW8" s="69"/>
      <c r="ECX8" s="69"/>
      <c r="ECY8" s="69"/>
      <c r="ECZ8" s="69"/>
      <c r="EDA8" s="69"/>
      <c r="EDB8" s="69"/>
      <c r="EDC8" s="69"/>
      <c r="EDD8" s="69"/>
      <c r="EDE8" s="69"/>
      <c r="EDF8" s="69"/>
      <c r="EDG8" s="69"/>
      <c r="EDH8" s="69"/>
      <c r="EDI8" s="69"/>
      <c r="EDJ8" s="69"/>
      <c r="EDK8" s="69"/>
      <c r="EDL8" s="69"/>
      <c r="EDM8" s="69"/>
      <c r="EDN8" s="69"/>
      <c r="EDO8" s="69"/>
      <c r="EDP8" s="69"/>
      <c r="EDQ8" s="69"/>
      <c r="EDR8" s="69"/>
      <c r="EDS8" s="69"/>
      <c r="EDT8" s="69"/>
      <c r="EDU8" s="69"/>
      <c r="EDV8" s="69"/>
      <c r="EDW8" s="69"/>
      <c r="EDX8" s="69"/>
      <c r="EDY8" s="69"/>
      <c r="EDZ8" s="69"/>
      <c r="EEA8" s="69"/>
      <c r="EEB8" s="69"/>
      <c r="EEC8" s="69"/>
      <c r="EED8" s="69"/>
      <c r="EEE8" s="69"/>
      <c r="EEF8" s="69"/>
      <c r="EEG8" s="69"/>
      <c r="EEH8" s="69"/>
      <c r="EEI8" s="69"/>
      <c r="EEJ8" s="69"/>
      <c r="EEK8" s="69"/>
      <c r="EEL8" s="69"/>
      <c r="EEM8" s="69"/>
      <c r="EEN8" s="69"/>
      <c r="EEO8" s="69"/>
      <c r="EEP8" s="69"/>
      <c r="EEQ8" s="69"/>
      <c r="EER8" s="69"/>
      <c r="EES8" s="69"/>
      <c r="EET8" s="69"/>
      <c r="EEU8" s="69"/>
      <c r="EEV8" s="69"/>
      <c r="EEW8" s="69"/>
      <c r="EEX8" s="69"/>
      <c r="EEY8" s="69"/>
      <c r="EEZ8" s="69"/>
      <c r="EFA8" s="69"/>
      <c r="EFB8" s="69"/>
      <c r="EFC8" s="69"/>
      <c r="EFD8" s="69"/>
      <c r="EFE8" s="69"/>
      <c r="EFF8" s="69"/>
      <c r="EFG8" s="69"/>
      <c r="EFH8" s="69"/>
      <c r="EFI8" s="69"/>
      <c r="EFJ8" s="69"/>
      <c r="EFK8" s="69"/>
      <c r="EFL8" s="69"/>
      <c r="EFM8" s="69"/>
      <c r="EFN8" s="69"/>
      <c r="EFO8" s="69"/>
      <c r="EFP8" s="69"/>
      <c r="EFQ8" s="69"/>
      <c r="EFR8" s="69"/>
      <c r="EFS8" s="69"/>
      <c r="EFT8" s="69"/>
      <c r="EFU8" s="69"/>
      <c r="EFV8" s="69"/>
      <c r="EFW8" s="69"/>
      <c r="EFX8" s="69"/>
      <c r="EFY8" s="69"/>
      <c r="EFZ8" s="69"/>
      <c r="EGA8" s="69"/>
      <c r="EGB8" s="69"/>
      <c r="EGC8" s="69"/>
      <c r="EGD8" s="69"/>
      <c r="EGE8" s="69"/>
      <c r="EGF8" s="69"/>
      <c r="EGG8" s="69"/>
      <c r="EGH8" s="69"/>
      <c r="EGI8" s="69"/>
      <c r="EGJ8" s="69"/>
      <c r="EGK8" s="69"/>
      <c r="EGL8" s="69"/>
      <c r="EGM8" s="69"/>
      <c r="EGN8" s="69"/>
      <c r="EGO8" s="69"/>
      <c r="EGP8" s="69"/>
      <c r="EGQ8" s="69"/>
      <c r="EGR8" s="69"/>
      <c r="EGS8" s="69"/>
      <c r="EGT8" s="69"/>
      <c r="EGU8" s="69"/>
      <c r="EGV8" s="69"/>
      <c r="EGW8" s="69"/>
      <c r="EGX8" s="69"/>
      <c r="EGY8" s="69"/>
      <c r="EGZ8" s="69"/>
      <c r="EHA8" s="69"/>
      <c r="EHB8" s="69"/>
      <c r="EHC8" s="69"/>
      <c r="EHD8" s="69"/>
      <c r="EHE8" s="69"/>
      <c r="EHF8" s="69"/>
      <c r="EHG8" s="69"/>
      <c r="EHH8" s="69"/>
      <c r="EHI8" s="69"/>
      <c r="EHJ8" s="69"/>
      <c r="EHK8" s="69"/>
      <c r="EHL8" s="69"/>
      <c r="EHM8" s="69"/>
      <c r="EHN8" s="69"/>
      <c r="EHO8" s="69"/>
      <c r="EHP8" s="69"/>
      <c r="EHQ8" s="69"/>
      <c r="EHR8" s="69"/>
      <c r="EHS8" s="69"/>
      <c r="EHT8" s="69"/>
      <c r="EHU8" s="69"/>
      <c r="EHV8" s="69"/>
      <c r="EHW8" s="69"/>
      <c r="EHX8" s="69"/>
      <c r="EHY8" s="69"/>
      <c r="EHZ8" s="69"/>
      <c r="EIA8" s="69"/>
      <c r="EIB8" s="69"/>
      <c r="EIC8" s="69"/>
      <c r="EID8" s="69"/>
      <c r="EIE8" s="69"/>
      <c r="EIF8" s="69"/>
      <c r="EIG8" s="69"/>
      <c r="EIH8" s="69"/>
      <c r="EII8" s="69"/>
      <c r="EIJ8" s="69"/>
      <c r="EIK8" s="69"/>
      <c r="EIL8" s="69"/>
      <c r="EIM8" s="69"/>
      <c r="EIN8" s="69"/>
      <c r="EIO8" s="69"/>
      <c r="EIP8" s="69"/>
      <c r="EIQ8" s="69"/>
      <c r="EIR8" s="69"/>
      <c r="EIS8" s="69"/>
      <c r="EIT8" s="69"/>
      <c r="EIU8" s="69"/>
      <c r="EIV8" s="69"/>
      <c r="EIW8" s="69"/>
      <c r="EIX8" s="69"/>
      <c r="EIY8" s="69"/>
      <c r="EIZ8" s="69"/>
      <c r="EJA8" s="69"/>
      <c r="EJB8" s="69"/>
      <c r="EJC8" s="69"/>
      <c r="EJD8" s="69"/>
      <c r="EJE8" s="69"/>
      <c r="EJF8" s="69"/>
      <c r="EJG8" s="69"/>
      <c r="EJH8" s="69"/>
      <c r="EJI8" s="69"/>
      <c r="EJJ8" s="69"/>
      <c r="EJK8" s="69"/>
      <c r="EJL8" s="69"/>
      <c r="EJM8" s="69"/>
      <c r="EJN8" s="69"/>
      <c r="EJO8" s="69"/>
      <c r="EJP8" s="69"/>
      <c r="EJQ8" s="69"/>
      <c r="EJR8" s="69"/>
      <c r="EJS8" s="69"/>
      <c r="EJT8" s="69"/>
      <c r="EJU8" s="69"/>
      <c r="EJV8" s="69"/>
      <c r="EJW8" s="69"/>
      <c r="EJX8" s="69"/>
      <c r="EJY8" s="69"/>
      <c r="EJZ8" s="69"/>
      <c r="EKA8" s="69"/>
      <c r="EKB8" s="69"/>
      <c r="EKC8" s="69"/>
      <c r="EKD8" s="69"/>
      <c r="EKE8" s="69"/>
      <c r="EKF8" s="69"/>
      <c r="EKG8" s="69"/>
      <c r="EKH8" s="69"/>
      <c r="EKI8" s="69"/>
      <c r="EKJ8" s="69"/>
      <c r="EKK8" s="69"/>
      <c r="EKL8" s="69"/>
      <c r="EKM8" s="69"/>
      <c r="EKN8" s="69"/>
      <c r="EKO8" s="69"/>
      <c r="EKP8" s="69"/>
      <c r="EKQ8" s="69"/>
      <c r="EKR8" s="69"/>
      <c r="EKS8" s="69"/>
      <c r="EKT8" s="69"/>
      <c r="EKU8" s="69"/>
      <c r="EKV8" s="69"/>
      <c r="EKW8" s="69"/>
      <c r="EKX8" s="69"/>
      <c r="EKY8" s="69"/>
      <c r="EKZ8" s="69"/>
      <c r="ELA8" s="69"/>
      <c r="ELB8" s="69"/>
      <c r="ELC8" s="69"/>
      <c r="ELD8" s="69"/>
      <c r="ELE8" s="69"/>
      <c r="ELF8" s="69"/>
      <c r="ELG8" s="69"/>
      <c r="ELH8" s="69"/>
      <c r="ELI8" s="69"/>
      <c r="ELJ8" s="69"/>
      <c r="ELK8" s="69"/>
      <c r="ELL8" s="69"/>
      <c r="ELM8" s="69"/>
      <c r="ELN8" s="69"/>
      <c r="ELO8" s="69"/>
      <c r="ELP8" s="69"/>
      <c r="ELQ8" s="69"/>
      <c r="ELR8" s="69"/>
      <c r="ELS8" s="69"/>
      <c r="ELT8" s="69"/>
      <c r="ELU8" s="69"/>
      <c r="ELV8" s="69"/>
      <c r="ELW8" s="69"/>
      <c r="ELX8" s="69"/>
      <c r="ELY8" s="69"/>
      <c r="ELZ8" s="69"/>
      <c r="EMA8" s="69"/>
      <c r="EMB8" s="69"/>
      <c r="EMC8" s="69"/>
      <c r="EMD8" s="69"/>
      <c r="EME8" s="69"/>
      <c r="EMF8" s="69"/>
      <c r="EMG8" s="69"/>
      <c r="EMH8" s="69"/>
      <c r="EMI8" s="69"/>
      <c r="EMJ8" s="69"/>
      <c r="EMK8" s="69"/>
      <c r="EML8" s="69"/>
      <c r="EMM8" s="69"/>
      <c r="EMN8" s="69"/>
      <c r="EMO8" s="69"/>
      <c r="EMP8" s="69"/>
      <c r="EMQ8" s="69"/>
      <c r="EMR8" s="69"/>
      <c r="EMS8" s="69"/>
      <c r="EMT8" s="69"/>
      <c r="EMU8" s="69"/>
      <c r="EMV8" s="69"/>
      <c r="EMW8" s="69"/>
      <c r="EMX8" s="69"/>
      <c r="EMY8" s="69"/>
      <c r="EMZ8" s="69"/>
      <c r="ENA8" s="69"/>
      <c r="ENB8" s="69"/>
      <c r="ENC8" s="69"/>
      <c r="END8" s="69"/>
      <c r="ENE8" s="69"/>
      <c r="ENF8" s="69"/>
      <c r="ENG8" s="69"/>
      <c r="ENH8" s="69"/>
      <c r="ENI8" s="69"/>
      <c r="ENJ8" s="69"/>
      <c r="ENK8" s="69"/>
      <c r="ENL8" s="69"/>
      <c r="ENM8" s="69"/>
      <c r="ENN8" s="69"/>
      <c r="ENO8" s="69"/>
      <c r="ENP8" s="69"/>
      <c r="ENQ8" s="69"/>
      <c r="ENR8" s="69"/>
      <c r="ENS8" s="69"/>
      <c r="ENT8" s="69"/>
      <c r="ENU8" s="69"/>
      <c r="ENV8" s="69"/>
      <c r="ENW8" s="69"/>
      <c r="ENX8" s="69"/>
      <c r="ENY8" s="69"/>
      <c r="ENZ8" s="69"/>
      <c r="EOA8" s="69"/>
      <c r="EOB8" s="69"/>
      <c r="EOC8" s="69"/>
      <c r="EOD8" s="69"/>
      <c r="EOE8" s="69"/>
      <c r="EOF8" s="69"/>
      <c r="EOG8" s="69"/>
      <c r="EOH8" s="69"/>
      <c r="EOI8" s="69"/>
      <c r="EOJ8" s="69"/>
      <c r="EOK8" s="69"/>
      <c r="EOL8" s="69"/>
      <c r="EOM8" s="69"/>
      <c r="EON8" s="69"/>
      <c r="EOO8" s="69"/>
      <c r="EOP8" s="69"/>
      <c r="EOQ8" s="69"/>
      <c r="EOR8" s="69"/>
      <c r="EOS8" s="69"/>
      <c r="EOT8" s="69"/>
      <c r="EOU8" s="69"/>
      <c r="EOV8" s="69"/>
      <c r="EOW8" s="69"/>
      <c r="EOX8" s="69"/>
      <c r="EOY8" s="69"/>
      <c r="EOZ8" s="69"/>
      <c r="EPA8" s="69"/>
      <c r="EPB8" s="69"/>
      <c r="EPC8" s="69"/>
      <c r="EPD8" s="69"/>
      <c r="EPE8" s="69"/>
      <c r="EPF8" s="69"/>
      <c r="EPG8" s="69"/>
      <c r="EPH8" s="69"/>
      <c r="EPI8" s="69"/>
      <c r="EPJ8" s="69"/>
      <c r="EPK8" s="69"/>
      <c r="EPL8" s="69"/>
      <c r="EPM8" s="69"/>
      <c r="EPN8" s="69"/>
      <c r="EPO8" s="69"/>
      <c r="EPP8" s="69"/>
      <c r="EPQ8" s="69"/>
      <c r="EPR8" s="69"/>
      <c r="EPS8" s="69"/>
      <c r="EPT8" s="69"/>
      <c r="EPU8" s="69"/>
      <c r="EPV8" s="69"/>
      <c r="EPW8" s="69"/>
      <c r="EPX8" s="69"/>
      <c r="EPY8" s="69"/>
      <c r="EPZ8" s="69"/>
      <c r="EQA8" s="69"/>
      <c r="EQB8" s="69"/>
      <c r="EQC8" s="69"/>
      <c r="EQD8" s="69"/>
      <c r="EQE8" s="69"/>
      <c r="EQF8" s="69"/>
      <c r="EQG8" s="69"/>
      <c r="EQH8" s="69"/>
      <c r="EQI8" s="69"/>
      <c r="EQJ8" s="69"/>
      <c r="EQK8" s="69"/>
      <c r="EQL8" s="69"/>
      <c r="EQM8" s="69"/>
      <c r="EQN8" s="69"/>
      <c r="EQO8" s="69"/>
      <c r="EQP8" s="69"/>
      <c r="EQQ8" s="69"/>
      <c r="EQR8" s="69"/>
      <c r="EQS8" s="69"/>
      <c r="EQT8" s="69"/>
      <c r="EQU8" s="69"/>
      <c r="EQV8" s="69"/>
      <c r="EQW8" s="69"/>
      <c r="EQX8" s="69"/>
      <c r="EQY8" s="69"/>
      <c r="EQZ8" s="69"/>
      <c r="ERA8" s="69"/>
      <c r="ERB8" s="69"/>
      <c r="ERC8" s="69"/>
      <c r="ERD8" s="69"/>
      <c r="ERE8" s="69"/>
      <c r="ERF8" s="69"/>
      <c r="ERG8" s="69"/>
      <c r="ERH8" s="69"/>
      <c r="ERI8" s="69"/>
      <c r="ERJ8" s="69"/>
      <c r="ERK8" s="69"/>
      <c r="ERL8" s="69"/>
      <c r="ERM8" s="69"/>
      <c r="ERN8" s="69"/>
      <c r="ERO8" s="69"/>
      <c r="ERP8" s="69"/>
      <c r="ERQ8" s="69"/>
      <c r="ERR8" s="69"/>
      <c r="ERS8" s="69"/>
      <c r="ERT8" s="69"/>
      <c r="ERU8" s="69"/>
      <c r="ERV8" s="69"/>
      <c r="ERW8" s="69"/>
      <c r="ERX8" s="69"/>
      <c r="ERY8" s="69"/>
      <c r="ERZ8" s="69"/>
      <c r="ESA8" s="69"/>
      <c r="ESB8" s="69"/>
      <c r="ESC8" s="69"/>
      <c r="ESD8" s="69"/>
      <c r="ESE8" s="69"/>
      <c r="ESF8" s="69"/>
      <c r="ESG8" s="69"/>
      <c r="ESH8" s="69"/>
      <c r="ESI8" s="69"/>
      <c r="ESJ8" s="69"/>
      <c r="ESK8" s="69"/>
      <c r="ESL8" s="69"/>
      <c r="ESM8" s="69"/>
      <c r="ESN8" s="69"/>
      <c r="ESO8" s="69"/>
      <c r="ESP8" s="69"/>
      <c r="ESQ8" s="69"/>
      <c r="ESR8" s="69"/>
      <c r="ESS8" s="69"/>
      <c r="EST8" s="69"/>
      <c r="ESU8" s="69"/>
      <c r="ESV8" s="69"/>
      <c r="ESW8" s="69"/>
      <c r="ESX8" s="69"/>
      <c r="ESY8" s="69"/>
      <c r="ESZ8" s="69"/>
      <c r="ETA8" s="69"/>
      <c r="ETB8" s="69"/>
      <c r="ETC8" s="69"/>
      <c r="ETD8" s="69"/>
      <c r="ETE8" s="69"/>
      <c r="ETF8" s="69"/>
      <c r="ETG8" s="69"/>
      <c r="ETH8" s="69"/>
      <c r="ETI8" s="69"/>
      <c r="ETJ8" s="69"/>
      <c r="ETK8" s="69"/>
      <c r="ETL8" s="69"/>
      <c r="ETM8" s="69"/>
      <c r="ETN8" s="69"/>
      <c r="ETO8" s="69"/>
      <c r="ETP8" s="69"/>
      <c r="ETQ8" s="69"/>
      <c r="ETR8" s="69"/>
      <c r="ETS8" s="69"/>
      <c r="ETT8" s="69"/>
      <c r="ETU8" s="69"/>
      <c r="ETV8" s="69"/>
      <c r="ETW8" s="69"/>
      <c r="ETX8" s="69"/>
      <c r="ETY8" s="69"/>
      <c r="ETZ8" s="69"/>
      <c r="EUA8" s="69"/>
      <c r="EUB8" s="69"/>
      <c r="EUC8" s="69"/>
      <c r="EUD8" s="69"/>
      <c r="EUE8" s="69"/>
      <c r="EUF8" s="69"/>
      <c r="EUG8" s="69"/>
      <c r="EUH8" s="69"/>
      <c r="EUI8" s="69"/>
      <c r="EUJ8" s="69"/>
      <c r="EUK8" s="69"/>
      <c r="EUL8" s="69"/>
      <c r="EUM8" s="69"/>
      <c r="EUN8" s="69"/>
      <c r="EUO8" s="69"/>
      <c r="EUP8" s="69"/>
      <c r="EUQ8" s="69"/>
      <c r="EUR8" s="69"/>
      <c r="EUS8" s="69"/>
      <c r="EUT8" s="69"/>
      <c r="EUU8" s="69"/>
      <c r="EUV8" s="69"/>
      <c r="EUW8" s="69"/>
      <c r="EUX8" s="69"/>
      <c r="EUY8" s="69"/>
      <c r="EUZ8" s="69"/>
      <c r="EVA8" s="69"/>
      <c r="EVB8" s="69"/>
      <c r="EVC8" s="69"/>
      <c r="EVD8" s="69"/>
      <c r="EVE8" s="69"/>
      <c r="EVF8" s="69"/>
      <c r="EVG8" s="69"/>
      <c r="EVH8" s="69"/>
      <c r="EVI8" s="69"/>
      <c r="EVJ8" s="69"/>
      <c r="EVK8" s="69"/>
      <c r="EVL8" s="69"/>
      <c r="EVM8" s="69"/>
      <c r="EVN8" s="69"/>
      <c r="EVO8" s="69"/>
      <c r="EVP8" s="69"/>
      <c r="EVQ8" s="69"/>
      <c r="EVR8" s="69"/>
      <c r="EVS8" s="69"/>
      <c r="EVT8" s="69"/>
      <c r="EVU8" s="69"/>
      <c r="EVV8" s="69"/>
      <c r="EVW8" s="69"/>
      <c r="EVX8" s="69"/>
      <c r="EVY8" s="69"/>
      <c r="EVZ8" s="69"/>
      <c r="EWA8" s="69"/>
      <c r="EWB8" s="69"/>
      <c r="EWC8" s="69"/>
      <c r="EWD8" s="69"/>
      <c r="EWE8" s="69"/>
      <c r="EWF8" s="69"/>
      <c r="EWG8" s="69"/>
      <c r="EWH8" s="69"/>
      <c r="EWI8" s="69"/>
      <c r="EWJ8" s="69"/>
      <c r="EWK8" s="69"/>
      <c r="EWL8" s="69"/>
      <c r="EWM8" s="69"/>
      <c r="EWN8" s="69"/>
      <c r="EWO8" s="69"/>
      <c r="EWP8" s="69"/>
      <c r="EWQ8" s="69"/>
      <c r="EWR8" s="69"/>
      <c r="EWS8" s="69"/>
      <c r="EWT8" s="69"/>
      <c r="EWU8" s="69"/>
      <c r="EWV8" s="69"/>
      <c r="EWW8" s="69"/>
      <c r="EWX8" s="69"/>
      <c r="EWY8" s="69"/>
      <c r="EWZ8" s="69"/>
      <c r="EXA8" s="69"/>
      <c r="EXB8" s="69"/>
      <c r="EXC8" s="69"/>
      <c r="EXD8" s="69"/>
      <c r="EXE8" s="69"/>
      <c r="EXF8" s="69"/>
      <c r="EXG8" s="69"/>
      <c r="EXH8" s="69"/>
      <c r="EXI8" s="69"/>
      <c r="EXJ8" s="69"/>
      <c r="EXK8" s="69"/>
      <c r="EXL8" s="69"/>
      <c r="EXM8" s="69"/>
      <c r="EXN8" s="69"/>
      <c r="EXO8" s="69"/>
      <c r="EXP8" s="69"/>
      <c r="EXQ8" s="69"/>
      <c r="EXR8" s="69"/>
      <c r="EXS8" s="69"/>
      <c r="EXT8" s="69"/>
      <c r="EXU8" s="69"/>
      <c r="EXV8" s="69"/>
      <c r="EXW8" s="69"/>
      <c r="EXX8" s="69"/>
      <c r="EXY8" s="69"/>
      <c r="EXZ8" s="69"/>
      <c r="EYA8" s="69"/>
      <c r="EYB8" s="69"/>
      <c r="EYC8" s="69"/>
      <c r="EYD8" s="69"/>
      <c r="EYE8" s="69"/>
      <c r="EYF8" s="69"/>
      <c r="EYG8" s="69"/>
      <c r="EYH8" s="69"/>
      <c r="EYI8" s="69"/>
      <c r="EYJ8" s="69"/>
      <c r="EYK8" s="69"/>
      <c r="EYL8" s="69"/>
      <c r="EYM8" s="69"/>
      <c r="EYN8" s="69"/>
      <c r="EYO8" s="69"/>
      <c r="EYP8" s="69"/>
      <c r="EYQ8" s="69"/>
      <c r="EYR8" s="69"/>
      <c r="EYS8" s="69"/>
      <c r="EYT8" s="69"/>
      <c r="EYU8" s="69"/>
      <c r="EYV8" s="69"/>
      <c r="EYW8" s="69"/>
      <c r="EYX8" s="69"/>
      <c r="EYY8" s="69"/>
      <c r="EYZ8" s="69"/>
      <c r="EZA8" s="69"/>
      <c r="EZB8" s="69"/>
      <c r="EZC8" s="69"/>
      <c r="EZD8" s="69"/>
      <c r="EZE8" s="69"/>
      <c r="EZF8" s="69"/>
      <c r="EZG8" s="69"/>
      <c r="EZH8" s="69"/>
      <c r="EZI8" s="69"/>
      <c r="EZJ8" s="69"/>
      <c r="EZK8" s="69"/>
      <c r="EZL8" s="69"/>
      <c r="EZM8" s="69"/>
      <c r="EZN8" s="69"/>
      <c r="EZO8" s="69"/>
      <c r="EZP8" s="69"/>
      <c r="EZQ8" s="69"/>
      <c r="EZR8" s="69"/>
      <c r="EZS8" s="69"/>
      <c r="EZT8" s="69"/>
      <c r="EZU8" s="69"/>
      <c r="EZV8" s="69"/>
      <c r="EZW8" s="69"/>
      <c r="EZX8" s="69"/>
      <c r="EZY8" s="69"/>
      <c r="EZZ8" s="69"/>
      <c r="FAA8" s="69"/>
      <c r="FAB8" s="69"/>
      <c r="FAC8" s="69"/>
      <c r="FAD8" s="69"/>
      <c r="FAE8" s="69"/>
      <c r="FAF8" s="69"/>
      <c r="FAG8" s="69"/>
      <c r="FAH8" s="69"/>
      <c r="FAI8" s="69"/>
      <c r="FAJ8" s="69"/>
      <c r="FAK8" s="69"/>
      <c r="FAL8" s="69"/>
      <c r="FAM8" s="69"/>
      <c r="FAN8" s="69"/>
      <c r="FAO8" s="69"/>
      <c r="FAP8" s="69"/>
      <c r="FAQ8" s="69"/>
      <c r="FAR8" s="69"/>
      <c r="FAS8" s="69"/>
      <c r="FAT8" s="69"/>
      <c r="FAU8" s="69"/>
      <c r="FAV8" s="69"/>
      <c r="FAW8" s="69"/>
      <c r="FAX8" s="69"/>
      <c r="FAY8" s="69"/>
      <c r="FAZ8" s="69"/>
      <c r="FBA8" s="69"/>
      <c r="FBB8" s="69"/>
      <c r="FBC8" s="69"/>
      <c r="FBD8" s="69"/>
      <c r="FBE8" s="69"/>
      <c r="FBF8" s="69"/>
      <c r="FBG8" s="69"/>
      <c r="FBH8" s="69"/>
      <c r="FBI8" s="69"/>
      <c r="FBJ8" s="69"/>
      <c r="FBK8" s="69"/>
      <c r="FBL8" s="69"/>
      <c r="FBM8" s="69"/>
      <c r="FBN8" s="69"/>
      <c r="FBO8" s="69"/>
      <c r="FBP8" s="69"/>
      <c r="FBQ8" s="69"/>
      <c r="FBR8" s="69"/>
      <c r="FBS8" s="69"/>
      <c r="FBT8" s="69"/>
      <c r="FBU8" s="69"/>
      <c r="FBV8" s="69"/>
      <c r="FBW8" s="69"/>
      <c r="FBX8" s="69"/>
      <c r="FBY8" s="69"/>
      <c r="FBZ8" s="69"/>
      <c r="FCA8" s="69"/>
      <c r="FCB8" s="69"/>
      <c r="FCC8" s="69"/>
      <c r="FCD8" s="69"/>
      <c r="FCE8" s="69"/>
      <c r="FCF8" s="69"/>
      <c r="FCG8" s="69"/>
      <c r="FCH8" s="69"/>
      <c r="FCI8" s="69"/>
      <c r="FCJ8" s="69"/>
      <c r="FCK8" s="69"/>
      <c r="FCL8" s="69"/>
      <c r="FCM8" s="69"/>
      <c r="FCN8" s="69"/>
      <c r="FCO8" s="69"/>
      <c r="FCP8" s="69"/>
      <c r="FCQ8" s="69"/>
      <c r="FCR8" s="69"/>
      <c r="FCS8" s="69"/>
      <c r="FCT8" s="69"/>
      <c r="FCU8" s="69"/>
      <c r="FCV8" s="69"/>
      <c r="FCW8" s="69"/>
      <c r="FCX8" s="69"/>
      <c r="FCY8" s="69"/>
      <c r="FCZ8" s="69"/>
      <c r="FDA8" s="69"/>
      <c r="FDB8" s="69"/>
      <c r="FDC8" s="69"/>
      <c r="FDD8" s="69"/>
      <c r="FDE8" s="69"/>
      <c r="FDF8" s="69"/>
      <c r="FDG8" s="69"/>
      <c r="FDH8" s="69"/>
      <c r="FDI8" s="69"/>
      <c r="FDJ8" s="69"/>
      <c r="FDK8" s="69"/>
      <c r="FDL8" s="69"/>
      <c r="FDM8" s="69"/>
      <c r="FDN8" s="69"/>
      <c r="FDO8" s="69"/>
      <c r="FDP8" s="69"/>
      <c r="FDQ8" s="69"/>
      <c r="FDR8" s="69"/>
      <c r="FDS8" s="69"/>
      <c r="FDT8" s="69"/>
      <c r="FDU8" s="69"/>
      <c r="FDV8" s="69"/>
      <c r="FDW8" s="69"/>
      <c r="FDX8" s="69"/>
      <c r="FDY8" s="69"/>
      <c r="FDZ8" s="69"/>
      <c r="FEA8" s="69"/>
      <c r="FEB8" s="69"/>
      <c r="FEC8" s="69"/>
      <c r="FED8" s="69"/>
      <c r="FEE8" s="69"/>
      <c r="FEF8" s="69"/>
      <c r="FEG8" s="69"/>
      <c r="FEH8" s="69"/>
      <c r="FEI8" s="69"/>
      <c r="FEJ8" s="69"/>
      <c r="FEK8" s="69"/>
      <c r="FEL8" s="69"/>
      <c r="FEM8" s="69"/>
      <c r="FEN8" s="69"/>
      <c r="FEO8" s="69"/>
      <c r="FEP8" s="69"/>
      <c r="FEQ8" s="69"/>
      <c r="FER8" s="69"/>
      <c r="FES8" s="69"/>
      <c r="FET8" s="69"/>
      <c r="FEU8" s="69"/>
      <c r="FEV8" s="69"/>
      <c r="FEW8" s="69"/>
      <c r="FEX8" s="69"/>
      <c r="FEY8" s="69"/>
      <c r="FEZ8" s="69"/>
      <c r="FFA8" s="69"/>
      <c r="FFB8" s="69"/>
      <c r="FFC8" s="69"/>
      <c r="FFD8" s="69"/>
      <c r="FFE8" s="69"/>
      <c r="FFF8" s="69"/>
      <c r="FFG8" s="69"/>
      <c r="FFH8" s="69"/>
      <c r="FFI8" s="69"/>
      <c r="FFJ8" s="69"/>
      <c r="FFK8" s="69"/>
      <c r="FFL8" s="69"/>
      <c r="FFM8" s="69"/>
      <c r="FFN8" s="69"/>
      <c r="FFO8" s="69"/>
      <c r="FFP8" s="69"/>
      <c r="FFQ8" s="69"/>
      <c r="FFR8" s="69"/>
      <c r="FFS8" s="69"/>
      <c r="FFT8" s="69"/>
      <c r="FFU8" s="69"/>
      <c r="FFV8" s="69"/>
      <c r="FFW8" s="69"/>
      <c r="FFX8" s="69"/>
      <c r="FFY8" s="69"/>
      <c r="FFZ8" s="69"/>
      <c r="FGA8" s="69"/>
      <c r="FGB8" s="69"/>
      <c r="FGC8" s="69"/>
      <c r="FGD8" s="69"/>
      <c r="FGE8" s="69"/>
      <c r="FGF8" s="69"/>
      <c r="FGG8" s="69"/>
      <c r="FGH8" s="69"/>
      <c r="FGI8" s="69"/>
      <c r="FGJ8" s="69"/>
      <c r="FGK8" s="69"/>
      <c r="FGL8" s="69"/>
      <c r="FGM8" s="69"/>
      <c r="FGN8" s="69"/>
      <c r="FGO8" s="69"/>
      <c r="FGP8" s="69"/>
      <c r="FGQ8" s="69"/>
      <c r="FGR8" s="69"/>
      <c r="FGS8" s="69"/>
      <c r="FGT8" s="69"/>
      <c r="FGU8" s="69"/>
      <c r="FGV8" s="69"/>
      <c r="FGW8" s="69"/>
      <c r="FGX8" s="69"/>
      <c r="FGY8" s="69"/>
      <c r="FGZ8" s="69"/>
      <c r="FHA8" s="69"/>
      <c r="FHB8" s="69"/>
      <c r="FHC8" s="69"/>
      <c r="FHD8" s="69"/>
      <c r="FHE8" s="69"/>
      <c r="FHF8" s="69"/>
      <c r="FHG8" s="69"/>
      <c r="FHH8" s="69"/>
      <c r="FHI8" s="69"/>
      <c r="FHJ8" s="69"/>
      <c r="FHK8" s="69"/>
      <c r="FHL8" s="69"/>
      <c r="FHM8" s="69"/>
      <c r="FHN8" s="69"/>
      <c r="FHO8" s="69"/>
      <c r="FHP8" s="69"/>
      <c r="FHQ8" s="69"/>
      <c r="FHR8" s="69"/>
      <c r="FHS8" s="69"/>
      <c r="FHT8" s="69"/>
      <c r="FHU8" s="69"/>
      <c r="FHV8" s="69"/>
      <c r="FHW8" s="69"/>
      <c r="FHX8" s="69"/>
      <c r="FHY8" s="69"/>
      <c r="FHZ8" s="69"/>
      <c r="FIA8" s="69"/>
      <c r="FIB8" s="69"/>
      <c r="FIC8" s="69"/>
      <c r="FID8" s="69"/>
      <c r="FIE8" s="69"/>
      <c r="FIF8" s="69"/>
      <c r="FIG8" s="69"/>
      <c r="FIH8" s="69"/>
      <c r="FII8" s="69"/>
      <c r="FIJ8" s="69"/>
      <c r="FIK8" s="69"/>
      <c r="FIL8" s="69"/>
      <c r="FIM8" s="69"/>
      <c r="FIN8" s="69"/>
      <c r="FIO8" s="69"/>
      <c r="FIP8" s="69"/>
      <c r="FIQ8" s="69"/>
      <c r="FIR8" s="69"/>
      <c r="FIS8" s="69"/>
      <c r="FIT8" s="69"/>
      <c r="FIU8" s="69"/>
      <c r="FIV8" s="69"/>
      <c r="FIW8" s="69"/>
      <c r="FIX8" s="69"/>
      <c r="FIY8" s="69"/>
      <c r="FIZ8" s="69"/>
      <c r="FJA8" s="69"/>
      <c r="FJB8" s="69"/>
      <c r="FJC8" s="69"/>
      <c r="FJD8" s="69"/>
      <c r="FJE8" s="69"/>
      <c r="FJF8" s="69"/>
      <c r="FJG8" s="69"/>
      <c r="FJH8" s="69"/>
      <c r="FJI8" s="69"/>
      <c r="FJJ8" s="69"/>
      <c r="FJK8" s="69"/>
      <c r="FJL8" s="69"/>
      <c r="FJM8" s="69"/>
      <c r="FJN8" s="69"/>
      <c r="FJO8" s="69"/>
      <c r="FJP8" s="69"/>
      <c r="FJQ8" s="69"/>
      <c r="FJR8" s="69"/>
      <c r="FJS8" s="69"/>
      <c r="FJT8" s="69"/>
      <c r="FJU8" s="69"/>
      <c r="FJV8" s="69"/>
      <c r="FJW8" s="69"/>
      <c r="FJX8" s="69"/>
      <c r="FJY8" s="69"/>
      <c r="FJZ8" s="69"/>
      <c r="FKA8" s="69"/>
      <c r="FKB8" s="69"/>
      <c r="FKC8" s="69"/>
      <c r="FKD8" s="69"/>
      <c r="FKE8" s="69"/>
      <c r="FKF8" s="69"/>
      <c r="FKG8" s="69"/>
      <c r="FKH8" s="69"/>
      <c r="FKI8" s="69"/>
      <c r="FKJ8" s="69"/>
      <c r="FKK8" s="69"/>
      <c r="FKL8" s="69"/>
      <c r="FKM8" s="69"/>
      <c r="FKN8" s="69"/>
      <c r="FKO8" s="69"/>
      <c r="FKP8" s="69"/>
      <c r="FKQ8" s="69"/>
      <c r="FKR8" s="69"/>
      <c r="FKS8" s="69"/>
      <c r="FKT8" s="69"/>
      <c r="FKU8" s="69"/>
      <c r="FKV8" s="69"/>
      <c r="FKW8" s="69"/>
      <c r="FKX8" s="69"/>
      <c r="FKY8" s="69"/>
      <c r="FKZ8" s="69"/>
      <c r="FLA8" s="69"/>
      <c r="FLB8" s="69"/>
      <c r="FLC8" s="69"/>
      <c r="FLD8" s="69"/>
      <c r="FLE8" s="69"/>
      <c r="FLF8" s="69"/>
      <c r="FLG8" s="69"/>
      <c r="FLH8" s="69"/>
      <c r="FLI8" s="69"/>
      <c r="FLJ8" s="69"/>
      <c r="FLK8" s="69"/>
      <c r="FLL8" s="69"/>
      <c r="FLM8" s="69"/>
      <c r="FLN8" s="69"/>
      <c r="FLO8" s="69"/>
      <c r="FLP8" s="69"/>
      <c r="FLQ8" s="69"/>
      <c r="FLR8" s="69"/>
      <c r="FLS8" s="69"/>
      <c r="FLT8" s="69"/>
      <c r="FLU8" s="69"/>
      <c r="FLV8" s="69"/>
      <c r="FLW8" s="69"/>
      <c r="FLX8" s="69"/>
      <c r="FLY8" s="69"/>
      <c r="FLZ8" s="69"/>
      <c r="FMA8" s="69"/>
      <c r="FMB8" s="69"/>
      <c r="FMC8" s="69"/>
      <c r="FMD8" s="69"/>
      <c r="FME8" s="69"/>
      <c r="FMF8" s="69"/>
      <c r="FMG8" s="69"/>
      <c r="FMH8" s="69"/>
      <c r="FMI8" s="69"/>
      <c r="FMJ8" s="69"/>
      <c r="FMK8" s="69"/>
      <c r="FML8" s="69"/>
      <c r="FMM8" s="69"/>
      <c r="FMN8" s="69"/>
      <c r="FMO8" s="69"/>
      <c r="FMP8" s="69"/>
      <c r="FMQ8" s="69"/>
      <c r="FMR8" s="69"/>
      <c r="FMS8" s="69"/>
      <c r="FMT8" s="69"/>
      <c r="FMU8" s="69"/>
      <c r="FMV8" s="69"/>
      <c r="FMW8" s="69"/>
      <c r="FMX8" s="69"/>
      <c r="FMY8" s="69"/>
      <c r="FMZ8" s="69"/>
      <c r="FNA8" s="69"/>
      <c r="FNB8" s="69"/>
      <c r="FNC8" s="69"/>
      <c r="FND8" s="69"/>
      <c r="FNE8" s="69"/>
      <c r="FNF8" s="69"/>
      <c r="FNG8" s="69"/>
      <c r="FNH8" s="69"/>
      <c r="FNI8" s="69"/>
      <c r="FNJ8" s="69"/>
      <c r="FNK8" s="69"/>
      <c r="FNL8" s="69"/>
      <c r="FNM8" s="69"/>
      <c r="FNN8" s="69"/>
      <c r="FNO8" s="69"/>
      <c r="FNP8" s="69"/>
      <c r="FNQ8" s="69"/>
      <c r="FNR8" s="69"/>
      <c r="FNS8" s="69"/>
      <c r="FNT8" s="69"/>
      <c r="FNU8" s="69"/>
      <c r="FNV8" s="69"/>
      <c r="FNW8" s="69"/>
      <c r="FNX8" s="69"/>
      <c r="FNY8" s="69"/>
      <c r="FNZ8" s="69"/>
      <c r="FOA8" s="69"/>
      <c r="FOB8" s="69"/>
      <c r="FOC8" s="69"/>
      <c r="FOD8" s="69"/>
      <c r="FOE8" s="69"/>
      <c r="FOF8" s="69"/>
      <c r="FOG8" s="69"/>
      <c r="FOH8" s="69"/>
      <c r="FOI8" s="69"/>
      <c r="FOJ8" s="69"/>
      <c r="FOK8" s="69"/>
      <c r="FOL8" s="69"/>
      <c r="FOM8" s="69"/>
      <c r="FON8" s="69"/>
      <c r="FOO8" s="69"/>
      <c r="FOP8" s="69"/>
      <c r="FOQ8" s="69"/>
      <c r="FOR8" s="69"/>
      <c r="FOS8" s="69"/>
      <c r="FOT8" s="69"/>
      <c r="FOU8" s="69"/>
      <c r="FOV8" s="69"/>
      <c r="FOW8" s="69"/>
      <c r="FOX8" s="69"/>
      <c r="FOY8" s="69"/>
      <c r="FOZ8" s="69"/>
      <c r="FPA8" s="69"/>
      <c r="FPB8" s="69"/>
      <c r="FPC8" s="69"/>
      <c r="FPD8" s="69"/>
      <c r="FPE8" s="69"/>
      <c r="FPF8" s="69"/>
      <c r="FPG8" s="69"/>
      <c r="FPH8" s="69"/>
      <c r="FPI8" s="69"/>
      <c r="FPJ8" s="69"/>
      <c r="FPK8" s="69"/>
      <c r="FPL8" s="69"/>
      <c r="FPM8" s="69"/>
      <c r="FPN8" s="69"/>
      <c r="FPO8" s="69"/>
      <c r="FPP8" s="69"/>
      <c r="FPQ8" s="69"/>
      <c r="FPR8" s="69"/>
      <c r="FPS8" s="69"/>
      <c r="FPT8" s="69"/>
      <c r="FPU8" s="69"/>
      <c r="FPV8" s="69"/>
      <c r="FPW8" s="69"/>
      <c r="FPX8" s="69"/>
      <c r="FPY8" s="69"/>
      <c r="FPZ8" s="69"/>
      <c r="FQA8" s="69"/>
      <c r="FQB8" s="69"/>
      <c r="FQC8" s="69"/>
      <c r="FQD8" s="69"/>
      <c r="FQE8" s="69"/>
      <c r="FQF8" s="69"/>
      <c r="FQG8" s="69"/>
      <c r="FQH8" s="69"/>
      <c r="FQI8" s="69"/>
      <c r="FQJ8" s="69"/>
      <c r="FQK8" s="69"/>
      <c r="FQL8" s="69"/>
      <c r="FQM8" s="69"/>
      <c r="FQN8" s="69"/>
      <c r="FQO8" s="69"/>
      <c r="FQP8" s="69"/>
      <c r="FQQ8" s="69"/>
      <c r="FQR8" s="69"/>
      <c r="FQS8" s="69"/>
      <c r="FQT8" s="69"/>
      <c r="FQU8" s="69"/>
      <c r="FQV8" s="69"/>
      <c r="FQW8" s="69"/>
      <c r="FQX8" s="69"/>
      <c r="FQY8" s="69"/>
      <c r="FQZ8" s="69"/>
      <c r="FRA8" s="69"/>
      <c r="FRB8" s="69"/>
      <c r="FRC8" s="69"/>
      <c r="FRD8" s="69"/>
      <c r="FRE8" s="69"/>
      <c r="FRF8" s="69"/>
      <c r="FRG8" s="69"/>
      <c r="FRH8" s="69"/>
      <c r="FRI8" s="69"/>
      <c r="FRJ8" s="69"/>
      <c r="FRK8" s="69"/>
      <c r="FRL8" s="69"/>
      <c r="FRM8" s="69"/>
      <c r="FRN8" s="69"/>
      <c r="FRO8" s="69"/>
      <c r="FRP8" s="69"/>
      <c r="FRQ8" s="69"/>
      <c r="FRR8" s="69"/>
      <c r="FRS8" s="69"/>
      <c r="FRT8" s="69"/>
      <c r="FRU8" s="69"/>
      <c r="FRV8" s="69"/>
      <c r="FRW8" s="69"/>
      <c r="FRX8" s="69"/>
      <c r="FRY8" s="69"/>
      <c r="FRZ8" s="69"/>
      <c r="FSA8" s="69"/>
      <c r="FSB8" s="69"/>
      <c r="FSC8" s="69"/>
      <c r="FSD8" s="69"/>
      <c r="FSE8" s="69"/>
      <c r="FSF8" s="69"/>
      <c r="FSG8" s="69"/>
      <c r="FSH8" s="69"/>
      <c r="FSI8" s="69"/>
      <c r="FSJ8" s="69"/>
      <c r="FSK8" s="69"/>
      <c r="FSL8" s="69"/>
      <c r="FSM8" s="69"/>
      <c r="FSN8" s="69"/>
      <c r="FSO8" s="69"/>
      <c r="FSP8" s="69"/>
      <c r="FSQ8" s="69"/>
      <c r="FSR8" s="69"/>
      <c r="FSS8" s="69"/>
      <c r="FST8" s="69"/>
      <c r="FSU8" s="69"/>
      <c r="FSV8" s="69"/>
      <c r="FSW8" s="69"/>
      <c r="FSX8" s="69"/>
      <c r="FSY8" s="69"/>
      <c r="FSZ8" s="69"/>
      <c r="FTA8" s="69"/>
      <c r="FTB8" s="69"/>
      <c r="FTC8" s="69"/>
      <c r="FTD8" s="69"/>
      <c r="FTE8" s="69"/>
      <c r="FTF8" s="69"/>
      <c r="FTG8" s="69"/>
      <c r="FTH8" s="69"/>
      <c r="FTI8" s="69"/>
      <c r="FTJ8" s="69"/>
      <c r="FTK8" s="69"/>
      <c r="FTL8" s="69"/>
      <c r="FTM8" s="69"/>
      <c r="FTN8" s="69"/>
      <c r="FTO8" s="69"/>
      <c r="FTP8" s="69"/>
      <c r="FTQ8" s="69"/>
      <c r="FTR8" s="69"/>
      <c r="FTS8" s="69"/>
      <c r="FTT8" s="69"/>
      <c r="FTU8" s="69"/>
      <c r="FTV8" s="69"/>
      <c r="FTW8" s="69"/>
      <c r="FTX8" s="69"/>
      <c r="FTY8" s="69"/>
      <c r="FTZ8" s="69"/>
      <c r="FUA8" s="69"/>
      <c r="FUB8" s="69"/>
      <c r="FUC8" s="69"/>
      <c r="FUD8" s="69"/>
      <c r="FUE8" s="69"/>
      <c r="FUF8" s="69"/>
      <c r="FUG8" s="69"/>
      <c r="FUH8" s="69"/>
      <c r="FUI8" s="69"/>
      <c r="FUJ8" s="69"/>
      <c r="FUK8" s="69"/>
      <c r="FUL8" s="69"/>
      <c r="FUM8" s="69"/>
      <c r="FUN8" s="69"/>
      <c r="FUO8" s="69"/>
      <c r="FUP8" s="69"/>
      <c r="FUQ8" s="69"/>
      <c r="FUR8" s="69"/>
      <c r="FUS8" s="69"/>
      <c r="FUT8" s="69"/>
      <c r="FUU8" s="69"/>
      <c r="FUV8" s="69"/>
      <c r="FUW8" s="69"/>
      <c r="FUX8" s="69"/>
      <c r="FUY8" s="69"/>
      <c r="FUZ8" s="69"/>
      <c r="FVA8" s="69"/>
      <c r="FVB8" s="69"/>
      <c r="FVC8" s="69"/>
      <c r="FVD8" s="69"/>
      <c r="FVE8" s="69"/>
      <c r="FVF8" s="69"/>
      <c r="FVG8" s="69"/>
      <c r="FVH8" s="69"/>
      <c r="FVI8" s="69"/>
      <c r="FVJ8" s="69"/>
      <c r="FVK8" s="69"/>
      <c r="FVL8" s="69"/>
      <c r="FVM8" s="69"/>
      <c r="FVN8" s="69"/>
      <c r="FVO8" s="69"/>
      <c r="FVP8" s="69"/>
      <c r="FVQ8" s="69"/>
      <c r="FVR8" s="69"/>
      <c r="FVS8" s="69"/>
      <c r="FVT8" s="69"/>
      <c r="FVU8" s="69"/>
      <c r="FVV8" s="69"/>
      <c r="FVW8" s="69"/>
      <c r="FVX8" s="69"/>
      <c r="FVY8" s="69"/>
      <c r="FVZ8" s="69"/>
      <c r="FWA8" s="69"/>
      <c r="FWB8" s="69"/>
      <c r="FWC8" s="69"/>
      <c r="FWD8" s="69"/>
      <c r="FWE8" s="69"/>
      <c r="FWF8" s="69"/>
      <c r="FWG8" s="69"/>
      <c r="FWH8" s="69"/>
      <c r="FWI8" s="69"/>
      <c r="FWJ8" s="69"/>
      <c r="FWK8" s="69"/>
      <c r="FWL8" s="69"/>
      <c r="FWM8" s="69"/>
      <c r="FWN8" s="69"/>
      <c r="FWO8" s="69"/>
      <c r="FWP8" s="69"/>
      <c r="FWQ8" s="69"/>
      <c r="FWR8" s="69"/>
      <c r="FWS8" s="69"/>
      <c r="FWT8" s="69"/>
      <c r="FWU8" s="69"/>
      <c r="FWV8" s="69"/>
      <c r="FWW8" s="69"/>
      <c r="FWX8" s="69"/>
      <c r="FWY8" s="69"/>
      <c r="FWZ8" s="69"/>
      <c r="FXA8" s="69"/>
      <c r="FXB8" s="69"/>
      <c r="FXC8" s="69"/>
      <c r="FXD8" s="69"/>
      <c r="FXE8" s="69"/>
      <c r="FXF8" s="69"/>
      <c r="FXG8" s="69"/>
      <c r="FXH8" s="69"/>
      <c r="FXI8" s="69"/>
      <c r="FXJ8" s="69"/>
      <c r="FXK8" s="69"/>
      <c r="FXL8" s="69"/>
      <c r="FXM8" s="69"/>
      <c r="FXN8" s="69"/>
      <c r="FXO8" s="69"/>
      <c r="FXP8" s="69"/>
      <c r="FXQ8" s="69"/>
      <c r="FXR8" s="69"/>
      <c r="FXS8" s="69"/>
      <c r="FXT8" s="69"/>
      <c r="FXU8" s="69"/>
      <c r="FXV8" s="69"/>
      <c r="FXW8" s="69"/>
      <c r="FXX8" s="69"/>
      <c r="FXY8" s="69"/>
      <c r="FXZ8" s="69"/>
      <c r="FYA8" s="69"/>
      <c r="FYB8" s="69"/>
      <c r="FYC8" s="69"/>
      <c r="FYD8" s="69"/>
      <c r="FYE8" s="69"/>
      <c r="FYF8" s="69"/>
      <c r="FYG8" s="69"/>
      <c r="FYH8" s="69"/>
      <c r="FYI8" s="69"/>
      <c r="FYJ8" s="69"/>
      <c r="FYK8" s="69"/>
      <c r="FYL8" s="69"/>
      <c r="FYM8" s="69"/>
      <c r="FYN8" s="69"/>
      <c r="FYO8" s="69"/>
      <c r="FYP8" s="69"/>
      <c r="FYQ8" s="69"/>
      <c r="FYR8" s="69"/>
      <c r="FYS8" s="69"/>
      <c r="FYT8" s="69"/>
      <c r="FYU8" s="69"/>
      <c r="FYV8" s="69"/>
      <c r="FYW8" s="69"/>
      <c r="FYX8" s="69"/>
      <c r="FYY8" s="69"/>
      <c r="FYZ8" s="69"/>
      <c r="FZA8" s="69"/>
      <c r="FZB8" s="69"/>
      <c r="FZC8" s="69"/>
      <c r="FZD8" s="69"/>
      <c r="FZE8" s="69"/>
      <c r="FZF8" s="69"/>
      <c r="FZG8" s="69"/>
      <c r="FZH8" s="69"/>
      <c r="FZI8" s="69"/>
      <c r="FZJ8" s="69"/>
      <c r="FZK8" s="69"/>
      <c r="FZL8" s="69"/>
      <c r="FZM8" s="69"/>
      <c r="FZN8" s="69"/>
      <c r="FZO8" s="69"/>
      <c r="FZP8" s="69"/>
      <c r="FZQ8" s="69"/>
      <c r="FZR8" s="69"/>
      <c r="FZS8" s="69"/>
      <c r="FZT8" s="69"/>
      <c r="FZU8" s="69"/>
      <c r="FZV8" s="69"/>
      <c r="FZW8" s="69"/>
      <c r="FZX8" s="69"/>
      <c r="FZY8" s="69"/>
      <c r="FZZ8" s="69"/>
      <c r="GAA8" s="69"/>
      <c r="GAB8" s="69"/>
      <c r="GAC8" s="69"/>
      <c r="GAD8" s="69"/>
      <c r="GAE8" s="69"/>
      <c r="GAF8" s="69"/>
      <c r="GAG8" s="69"/>
      <c r="GAH8" s="69"/>
      <c r="GAI8" s="69"/>
      <c r="GAJ8" s="69"/>
      <c r="GAK8" s="69"/>
      <c r="GAL8" s="69"/>
      <c r="GAM8" s="69"/>
      <c r="GAN8" s="69"/>
      <c r="GAO8" s="69"/>
      <c r="GAP8" s="69"/>
      <c r="GAQ8" s="69"/>
      <c r="GAR8" s="69"/>
      <c r="GAS8" s="69"/>
      <c r="GAT8" s="69"/>
      <c r="GAU8" s="69"/>
      <c r="GAV8" s="69"/>
      <c r="GAW8" s="69"/>
      <c r="GAX8" s="69"/>
      <c r="GAY8" s="69"/>
      <c r="GAZ8" s="69"/>
      <c r="GBA8" s="69"/>
      <c r="GBB8" s="69"/>
      <c r="GBC8" s="69"/>
      <c r="GBD8" s="69"/>
      <c r="GBE8" s="69"/>
      <c r="GBF8" s="69"/>
      <c r="GBG8" s="69"/>
      <c r="GBH8" s="69"/>
      <c r="GBI8" s="69"/>
      <c r="GBJ8" s="69"/>
      <c r="GBK8" s="69"/>
      <c r="GBL8" s="69"/>
      <c r="GBM8" s="69"/>
      <c r="GBN8" s="69"/>
      <c r="GBO8" s="69"/>
      <c r="GBP8" s="69"/>
      <c r="GBQ8" s="69"/>
      <c r="GBR8" s="69"/>
      <c r="GBS8" s="69"/>
      <c r="GBT8" s="69"/>
      <c r="GBU8" s="69"/>
      <c r="GBV8" s="69"/>
      <c r="GBW8" s="69"/>
      <c r="GBX8" s="69"/>
      <c r="GBY8" s="69"/>
      <c r="GBZ8" s="69"/>
      <c r="GCA8" s="69"/>
      <c r="GCB8" s="69"/>
      <c r="GCC8" s="69"/>
      <c r="GCD8" s="69"/>
      <c r="GCE8" s="69"/>
      <c r="GCF8" s="69"/>
      <c r="GCG8" s="69"/>
      <c r="GCH8" s="69"/>
      <c r="GCI8" s="69"/>
      <c r="GCJ8" s="69"/>
      <c r="GCK8" s="69"/>
      <c r="GCL8" s="69"/>
      <c r="GCM8" s="69"/>
      <c r="GCN8" s="69"/>
      <c r="GCO8" s="69"/>
      <c r="GCP8" s="69"/>
      <c r="GCQ8" s="69"/>
      <c r="GCR8" s="69"/>
      <c r="GCS8" s="69"/>
      <c r="GCT8" s="69"/>
      <c r="GCU8" s="69"/>
      <c r="GCV8" s="69"/>
      <c r="GCW8" s="69"/>
      <c r="GCX8" s="69"/>
      <c r="GCY8" s="69"/>
      <c r="GCZ8" s="69"/>
      <c r="GDA8" s="69"/>
      <c r="GDB8" s="69"/>
      <c r="GDC8" s="69"/>
      <c r="GDD8" s="69"/>
      <c r="GDE8" s="69"/>
      <c r="GDF8" s="69"/>
      <c r="GDG8" s="69"/>
      <c r="GDH8" s="69"/>
      <c r="GDI8" s="69"/>
      <c r="GDJ8" s="69"/>
      <c r="GDK8" s="69"/>
      <c r="GDL8" s="69"/>
      <c r="GDM8" s="69"/>
      <c r="GDN8" s="69"/>
      <c r="GDO8" s="69"/>
      <c r="GDP8" s="69"/>
      <c r="GDQ8" s="69"/>
      <c r="GDR8" s="69"/>
      <c r="GDS8" s="69"/>
      <c r="GDT8" s="69"/>
      <c r="GDU8" s="69"/>
      <c r="GDV8" s="69"/>
      <c r="GDW8" s="69"/>
      <c r="GDX8" s="69"/>
      <c r="GDY8" s="69"/>
      <c r="GDZ8" s="69"/>
      <c r="GEA8" s="69"/>
      <c r="GEB8" s="69"/>
      <c r="GEC8" s="69"/>
      <c r="GED8" s="69"/>
      <c r="GEE8" s="69"/>
      <c r="GEF8" s="69"/>
      <c r="GEG8" s="69"/>
      <c r="GEH8" s="69"/>
      <c r="GEI8" s="69"/>
      <c r="GEJ8" s="69"/>
      <c r="GEK8" s="69"/>
      <c r="GEL8" s="69"/>
      <c r="GEM8" s="69"/>
      <c r="GEN8" s="69"/>
      <c r="GEO8" s="69"/>
      <c r="GEP8" s="69"/>
      <c r="GEQ8" s="69"/>
      <c r="GER8" s="69"/>
      <c r="GES8" s="69"/>
      <c r="GET8" s="69"/>
      <c r="GEU8" s="69"/>
      <c r="GEV8" s="69"/>
      <c r="GEW8" s="69"/>
      <c r="GEX8" s="69"/>
      <c r="GEY8" s="69"/>
      <c r="GEZ8" s="69"/>
      <c r="GFA8" s="69"/>
      <c r="GFB8" s="69"/>
      <c r="GFC8" s="69"/>
      <c r="GFD8" s="69"/>
      <c r="GFE8" s="69"/>
      <c r="GFF8" s="69"/>
      <c r="GFG8" s="69"/>
      <c r="GFH8" s="69"/>
      <c r="GFI8" s="69"/>
      <c r="GFJ8" s="69"/>
      <c r="GFK8" s="69"/>
      <c r="GFL8" s="69"/>
      <c r="GFM8" s="69"/>
      <c r="GFN8" s="69"/>
      <c r="GFO8" s="69"/>
      <c r="GFP8" s="69"/>
      <c r="GFQ8" s="69"/>
      <c r="GFR8" s="69"/>
      <c r="GFS8" s="69"/>
      <c r="GFT8" s="69"/>
      <c r="GFU8" s="69"/>
      <c r="GFV8" s="69"/>
      <c r="GFW8" s="69"/>
      <c r="GFX8" s="69"/>
      <c r="GFY8" s="69"/>
      <c r="GFZ8" s="69"/>
      <c r="GGA8" s="69"/>
      <c r="GGB8" s="69"/>
      <c r="GGC8" s="69"/>
      <c r="GGD8" s="69"/>
      <c r="GGE8" s="69"/>
      <c r="GGF8" s="69"/>
      <c r="GGG8" s="69"/>
      <c r="GGH8" s="69"/>
      <c r="GGI8" s="69"/>
      <c r="GGJ8" s="69"/>
      <c r="GGK8" s="69"/>
      <c r="GGL8" s="69"/>
      <c r="GGM8" s="69"/>
      <c r="GGN8" s="69"/>
      <c r="GGO8" s="69"/>
      <c r="GGP8" s="69"/>
      <c r="GGQ8" s="69"/>
      <c r="GGR8" s="69"/>
      <c r="GGS8" s="69"/>
      <c r="GGT8" s="69"/>
      <c r="GGU8" s="69"/>
      <c r="GGV8" s="69"/>
      <c r="GGW8" s="69"/>
      <c r="GGX8" s="69"/>
      <c r="GGY8" s="69"/>
      <c r="GGZ8" s="69"/>
      <c r="GHA8" s="69"/>
      <c r="GHB8" s="69"/>
      <c r="GHC8" s="69"/>
      <c r="GHD8" s="69"/>
      <c r="GHE8" s="69"/>
      <c r="GHF8" s="69"/>
      <c r="GHG8" s="69"/>
      <c r="GHH8" s="69"/>
      <c r="GHI8" s="69"/>
      <c r="GHJ8" s="69"/>
      <c r="GHK8" s="69"/>
      <c r="GHL8" s="69"/>
      <c r="GHM8" s="69"/>
      <c r="GHN8" s="69"/>
      <c r="GHO8" s="69"/>
      <c r="GHP8" s="69"/>
      <c r="GHQ8" s="69"/>
      <c r="GHR8" s="69"/>
      <c r="GHS8" s="69"/>
      <c r="GHT8" s="69"/>
      <c r="GHU8" s="69"/>
      <c r="GHV8" s="69"/>
      <c r="GHW8" s="69"/>
      <c r="GHX8" s="69"/>
      <c r="GHY8" s="69"/>
      <c r="GHZ8" s="69"/>
      <c r="GIA8" s="69"/>
      <c r="GIB8" s="69"/>
      <c r="GIC8" s="69"/>
      <c r="GID8" s="69"/>
      <c r="GIE8" s="69"/>
      <c r="GIF8" s="69"/>
      <c r="GIG8" s="69"/>
      <c r="GIH8" s="69"/>
      <c r="GII8" s="69"/>
      <c r="GIJ8" s="69"/>
      <c r="GIK8" s="69"/>
      <c r="GIL8" s="69"/>
      <c r="GIM8" s="69"/>
      <c r="GIN8" s="69"/>
      <c r="GIO8" s="69"/>
      <c r="GIP8" s="69"/>
      <c r="GIQ8" s="69"/>
      <c r="GIR8" s="69"/>
      <c r="GIS8" s="69"/>
      <c r="GIT8" s="69"/>
      <c r="GIU8" s="69"/>
      <c r="GIV8" s="69"/>
      <c r="GIW8" s="69"/>
      <c r="GIX8" s="69"/>
      <c r="GIY8" s="69"/>
      <c r="GIZ8" s="69"/>
      <c r="GJA8" s="69"/>
      <c r="GJB8" s="69"/>
      <c r="GJC8" s="69"/>
      <c r="GJD8" s="69"/>
      <c r="GJE8" s="69"/>
      <c r="GJF8" s="69"/>
      <c r="GJG8" s="69"/>
      <c r="GJH8" s="69"/>
      <c r="GJI8" s="69"/>
      <c r="GJJ8" s="69"/>
      <c r="GJK8" s="69"/>
      <c r="GJL8" s="69"/>
      <c r="GJM8" s="69"/>
      <c r="GJN8" s="69"/>
      <c r="GJO8" s="69"/>
      <c r="GJP8" s="69"/>
      <c r="GJQ8" s="69"/>
      <c r="GJR8" s="69"/>
      <c r="GJS8" s="69"/>
      <c r="GJT8" s="69"/>
      <c r="GJU8" s="69"/>
      <c r="GJV8" s="69"/>
      <c r="GJW8" s="69"/>
      <c r="GJX8" s="69"/>
      <c r="GJY8" s="69"/>
      <c r="GJZ8" s="69"/>
      <c r="GKA8" s="69"/>
      <c r="GKB8" s="69"/>
      <c r="GKC8" s="69"/>
      <c r="GKD8" s="69"/>
      <c r="GKE8" s="69"/>
      <c r="GKF8" s="69"/>
      <c r="GKG8" s="69"/>
      <c r="GKH8" s="69"/>
      <c r="GKI8" s="69"/>
      <c r="GKJ8" s="69"/>
      <c r="GKK8" s="69"/>
      <c r="GKL8" s="69"/>
      <c r="GKM8" s="69"/>
      <c r="GKN8" s="69"/>
      <c r="GKO8" s="69"/>
      <c r="GKP8" s="69"/>
      <c r="GKQ8" s="69"/>
      <c r="GKR8" s="69"/>
      <c r="GKS8" s="69"/>
      <c r="GKT8" s="69"/>
      <c r="GKU8" s="69"/>
      <c r="GKV8" s="69"/>
      <c r="GKW8" s="69"/>
      <c r="GKX8" s="69"/>
      <c r="GKY8" s="69"/>
      <c r="GKZ8" s="69"/>
      <c r="GLA8" s="69"/>
      <c r="GLB8" s="69"/>
      <c r="GLC8" s="69"/>
      <c r="GLD8" s="69"/>
      <c r="GLE8" s="69"/>
      <c r="GLF8" s="69"/>
      <c r="GLG8" s="69"/>
      <c r="GLH8" s="69"/>
      <c r="GLI8" s="69"/>
      <c r="GLJ8" s="69"/>
      <c r="GLK8" s="69"/>
      <c r="GLL8" s="69"/>
      <c r="GLM8" s="69"/>
      <c r="GLN8" s="69"/>
      <c r="GLO8" s="69"/>
      <c r="GLP8" s="69"/>
      <c r="GLQ8" s="69"/>
      <c r="GLR8" s="69"/>
      <c r="GLS8" s="69"/>
      <c r="GLT8" s="69"/>
      <c r="GLU8" s="69"/>
      <c r="GLV8" s="69"/>
      <c r="GLW8" s="69"/>
      <c r="GLX8" s="69"/>
      <c r="GLY8" s="69"/>
      <c r="GLZ8" s="69"/>
      <c r="GMA8" s="69"/>
      <c r="GMB8" s="69"/>
      <c r="GMC8" s="69"/>
      <c r="GMD8" s="69"/>
      <c r="GME8" s="69"/>
      <c r="GMF8" s="69"/>
      <c r="GMG8" s="69"/>
      <c r="GMH8" s="69"/>
      <c r="GMI8" s="69"/>
      <c r="GMJ8" s="69"/>
      <c r="GMK8" s="69"/>
      <c r="GML8" s="69"/>
      <c r="GMM8" s="69"/>
      <c r="GMN8" s="69"/>
      <c r="GMO8" s="69"/>
      <c r="GMP8" s="69"/>
      <c r="GMQ8" s="69"/>
      <c r="GMR8" s="69"/>
      <c r="GMS8" s="69"/>
      <c r="GMT8" s="69"/>
      <c r="GMU8" s="69"/>
      <c r="GMV8" s="69"/>
      <c r="GMW8" s="69"/>
      <c r="GMX8" s="69"/>
      <c r="GMY8" s="69"/>
      <c r="GMZ8" s="69"/>
      <c r="GNA8" s="69"/>
      <c r="GNB8" s="69"/>
      <c r="GNC8" s="69"/>
      <c r="GND8" s="69"/>
      <c r="GNE8" s="69"/>
      <c r="GNF8" s="69"/>
      <c r="GNG8" s="69"/>
      <c r="GNH8" s="69"/>
      <c r="GNI8" s="69"/>
      <c r="GNJ8" s="69"/>
      <c r="GNK8" s="69"/>
      <c r="GNL8" s="69"/>
      <c r="GNM8" s="69"/>
      <c r="GNN8" s="69"/>
      <c r="GNO8" s="69"/>
      <c r="GNP8" s="69"/>
      <c r="GNQ8" s="69"/>
      <c r="GNR8" s="69"/>
      <c r="GNS8" s="69"/>
      <c r="GNT8" s="69"/>
      <c r="GNU8" s="69"/>
      <c r="GNV8" s="69"/>
      <c r="GNW8" s="69"/>
      <c r="GNX8" s="69"/>
      <c r="GNY8" s="69"/>
      <c r="GNZ8" s="69"/>
      <c r="GOA8" s="69"/>
      <c r="GOB8" s="69"/>
      <c r="GOC8" s="69"/>
      <c r="GOD8" s="69"/>
      <c r="GOE8" s="69"/>
      <c r="GOF8" s="69"/>
      <c r="GOG8" s="69"/>
      <c r="GOH8" s="69"/>
      <c r="GOI8" s="69"/>
      <c r="GOJ8" s="69"/>
      <c r="GOK8" s="69"/>
      <c r="GOL8" s="69"/>
      <c r="GOM8" s="69"/>
      <c r="GON8" s="69"/>
      <c r="GOO8" s="69"/>
      <c r="GOP8" s="69"/>
      <c r="GOQ8" s="69"/>
      <c r="GOR8" s="69"/>
      <c r="GOS8" s="69"/>
      <c r="GOT8" s="69"/>
      <c r="GOU8" s="69"/>
      <c r="GOV8" s="69"/>
      <c r="GOW8" s="69"/>
      <c r="GOX8" s="69"/>
      <c r="GOY8" s="69"/>
      <c r="GOZ8" s="69"/>
      <c r="GPA8" s="69"/>
      <c r="GPB8" s="69"/>
      <c r="GPC8" s="69"/>
      <c r="GPD8" s="69"/>
      <c r="GPE8" s="69"/>
      <c r="GPF8" s="69"/>
      <c r="GPG8" s="69"/>
      <c r="GPH8" s="69"/>
      <c r="GPI8" s="69"/>
      <c r="GPJ8" s="69"/>
      <c r="GPK8" s="69"/>
      <c r="GPL8" s="69"/>
      <c r="GPM8" s="69"/>
      <c r="GPN8" s="69"/>
      <c r="GPO8" s="69"/>
      <c r="GPP8" s="69"/>
      <c r="GPQ8" s="69"/>
      <c r="GPR8" s="69"/>
      <c r="GPS8" s="69"/>
      <c r="GPT8" s="69"/>
      <c r="GPU8" s="69"/>
      <c r="GPV8" s="69"/>
      <c r="GPW8" s="69"/>
      <c r="GPX8" s="69"/>
      <c r="GPY8" s="69"/>
      <c r="GPZ8" s="69"/>
      <c r="GQA8" s="69"/>
      <c r="GQB8" s="69"/>
      <c r="GQC8" s="69"/>
      <c r="GQD8" s="69"/>
      <c r="GQE8" s="69"/>
      <c r="GQF8" s="69"/>
      <c r="GQG8" s="69"/>
      <c r="GQH8" s="69"/>
      <c r="GQI8" s="69"/>
      <c r="GQJ8" s="69"/>
      <c r="GQK8" s="69"/>
      <c r="GQL8" s="69"/>
      <c r="GQM8" s="69"/>
      <c r="GQN8" s="69"/>
      <c r="GQO8" s="69"/>
      <c r="GQP8" s="69"/>
      <c r="GQQ8" s="69"/>
      <c r="GQR8" s="69"/>
      <c r="GQS8" s="69"/>
      <c r="GQT8" s="69"/>
      <c r="GQU8" s="69"/>
      <c r="GQV8" s="69"/>
      <c r="GQW8" s="69"/>
      <c r="GQX8" s="69"/>
      <c r="GQY8" s="69"/>
      <c r="GQZ8" s="69"/>
      <c r="GRA8" s="69"/>
      <c r="GRB8" s="69"/>
      <c r="GRC8" s="69"/>
      <c r="GRD8" s="69"/>
      <c r="GRE8" s="69"/>
      <c r="GRF8" s="69"/>
      <c r="GRG8" s="69"/>
      <c r="GRH8" s="69"/>
      <c r="GRI8" s="69"/>
      <c r="GRJ8" s="69"/>
      <c r="GRK8" s="69"/>
      <c r="GRL8" s="69"/>
      <c r="GRM8" s="69"/>
      <c r="GRN8" s="69"/>
      <c r="GRO8" s="69"/>
      <c r="GRP8" s="69"/>
      <c r="GRQ8" s="69"/>
      <c r="GRR8" s="69"/>
      <c r="GRS8" s="69"/>
      <c r="GRT8" s="69"/>
      <c r="GRU8" s="69"/>
      <c r="GRV8" s="69"/>
      <c r="GRW8" s="69"/>
      <c r="GRX8" s="69"/>
      <c r="GRY8" s="69"/>
      <c r="GRZ8" s="69"/>
      <c r="GSA8" s="69"/>
      <c r="GSB8" s="69"/>
      <c r="GSC8" s="69"/>
      <c r="GSD8" s="69"/>
      <c r="GSE8" s="69"/>
      <c r="GSF8" s="69"/>
      <c r="GSG8" s="69"/>
      <c r="GSH8" s="69"/>
      <c r="GSI8" s="69"/>
      <c r="GSJ8" s="69"/>
      <c r="GSK8" s="69"/>
      <c r="GSL8" s="69"/>
      <c r="GSM8" s="69"/>
      <c r="GSN8" s="69"/>
      <c r="GSO8" s="69"/>
      <c r="GSP8" s="69"/>
      <c r="GSQ8" s="69"/>
      <c r="GSR8" s="69"/>
      <c r="GSS8" s="69"/>
      <c r="GST8" s="69"/>
      <c r="GSU8" s="69"/>
      <c r="GSV8" s="69"/>
      <c r="GSW8" s="69"/>
      <c r="GSX8" s="69"/>
      <c r="GSY8" s="69"/>
      <c r="GSZ8" s="69"/>
      <c r="GTA8" s="69"/>
      <c r="GTB8" s="69"/>
      <c r="GTC8" s="69"/>
      <c r="GTD8" s="69"/>
      <c r="GTE8" s="69"/>
      <c r="GTF8" s="69"/>
      <c r="GTG8" s="69"/>
      <c r="GTH8" s="69"/>
      <c r="GTI8" s="69"/>
      <c r="GTJ8" s="69"/>
      <c r="GTK8" s="69"/>
      <c r="GTL8" s="69"/>
      <c r="GTM8" s="69"/>
      <c r="GTN8" s="69"/>
      <c r="GTO8" s="69"/>
      <c r="GTP8" s="69"/>
      <c r="GTQ8" s="69"/>
      <c r="GTR8" s="69"/>
      <c r="GTS8" s="69"/>
      <c r="GTT8" s="69"/>
      <c r="GTU8" s="69"/>
      <c r="GTV8" s="69"/>
      <c r="GTW8" s="69"/>
      <c r="GTX8" s="69"/>
      <c r="GTY8" s="69"/>
      <c r="GTZ8" s="69"/>
      <c r="GUA8" s="69"/>
      <c r="GUB8" s="69"/>
      <c r="GUC8" s="69"/>
      <c r="GUD8" s="69"/>
      <c r="GUE8" s="69"/>
      <c r="GUF8" s="69"/>
      <c r="GUG8" s="69"/>
      <c r="GUH8" s="69"/>
      <c r="GUI8" s="69"/>
      <c r="GUJ8" s="69"/>
      <c r="GUK8" s="69"/>
      <c r="GUL8" s="69"/>
      <c r="GUM8" s="69"/>
      <c r="GUN8" s="69"/>
      <c r="GUO8" s="69"/>
      <c r="GUP8" s="69"/>
      <c r="GUQ8" s="69"/>
      <c r="GUR8" s="69"/>
      <c r="GUS8" s="69"/>
      <c r="GUT8" s="69"/>
      <c r="GUU8" s="69"/>
      <c r="GUV8" s="69"/>
      <c r="GUW8" s="69"/>
      <c r="GUX8" s="69"/>
      <c r="GUY8" s="69"/>
      <c r="GUZ8" s="69"/>
      <c r="GVA8" s="69"/>
      <c r="GVB8" s="69"/>
      <c r="GVC8" s="69"/>
      <c r="GVD8" s="69"/>
      <c r="GVE8" s="69"/>
      <c r="GVF8" s="69"/>
      <c r="GVG8" s="69"/>
      <c r="GVH8" s="69"/>
      <c r="GVI8" s="69"/>
      <c r="GVJ8" s="69"/>
      <c r="GVK8" s="69"/>
      <c r="GVL8" s="69"/>
      <c r="GVM8" s="69"/>
      <c r="GVN8" s="69"/>
      <c r="GVO8" s="69"/>
      <c r="GVP8" s="69"/>
      <c r="GVQ8" s="69"/>
      <c r="GVR8" s="69"/>
      <c r="GVS8" s="69"/>
      <c r="GVT8" s="69"/>
      <c r="GVU8" s="69"/>
      <c r="GVV8" s="69"/>
      <c r="GVW8" s="69"/>
      <c r="GVX8" s="69"/>
      <c r="GVY8" s="69"/>
      <c r="GVZ8" s="69"/>
      <c r="GWA8" s="69"/>
      <c r="GWB8" s="69"/>
      <c r="GWC8" s="69"/>
      <c r="GWD8" s="69"/>
      <c r="GWE8" s="69"/>
      <c r="GWF8" s="69"/>
      <c r="GWG8" s="69"/>
      <c r="GWH8" s="69"/>
      <c r="GWI8" s="69"/>
      <c r="GWJ8" s="69"/>
      <c r="GWK8" s="69"/>
      <c r="GWL8" s="69"/>
      <c r="GWM8" s="69"/>
      <c r="GWN8" s="69"/>
      <c r="GWO8" s="69"/>
      <c r="GWP8" s="69"/>
      <c r="GWQ8" s="69"/>
      <c r="GWR8" s="69"/>
      <c r="GWS8" s="69"/>
      <c r="GWT8" s="69"/>
      <c r="GWU8" s="69"/>
      <c r="GWV8" s="69"/>
      <c r="GWW8" s="69"/>
      <c r="GWX8" s="69"/>
      <c r="GWY8" s="69"/>
      <c r="GWZ8" s="69"/>
      <c r="GXA8" s="69"/>
      <c r="GXB8" s="69"/>
      <c r="GXC8" s="69"/>
      <c r="GXD8" s="69"/>
      <c r="GXE8" s="69"/>
      <c r="GXF8" s="69"/>
      <c r="GXG8" s="69"/>
      <c r="GXH8" s="69"/>
      <c r="GXI8" s="69"/>
      <c r="GXJ8" s="69"/>
      <c r="GXK8" s="69"/>
      <c r="GXL8" s="69"/>
      <c r="GXM8" s="69"/>
      <c r="GXN8" s="69"/>
      <c r="GXO8" s="69"/>
      <c r="GXP8" s="69"/>
      <c r="GXQ8" s="69"/>
      <c r="GXR8" s="69"/>
      <c r="GXS8" s="69"/>
      <c r="GXT8" s="69"/>
      <c r="GXU8" s="69"/>
      <c r="GXV8" s="69"/>
      <c r="GXW8" s="69"/>
      <c r="GXX8" s="69"/>
      <c r="GXY8" s="69"/>
      <c r="GXZ8" s="69"/>
      <c r="GYA8" s="69"/>
      <c r="GYB8" s="69"/>
      <c r="GYC8" s="69"/>
      <c r="GYD8" s="69"/>
      <c r="GYE8" s="69"/>
      <c r="GYF8" s="69"/>
      <c r="GYG8" s="69"/>
      <c r="GYH8" s="69"/>
      <c r="GYI8" s="69"/>
      <c r="GYJ8" s="69"/>
      <c r="GYK8" s="69"/>
      <c r="GYL8" s="69"/>
      <c r="GYM8" s="69"/>
      <c r="GYN8" s="69"/>
      <c r="GYO8" s="69"/>
      <c r="GYP8" s="69"/>
      <c r="GYQ8" s="69"/>
      <c r="GYR8" s="69"/>
      <c r="GYS8" s="69"/>
      <c r="GYT8" s="69"/>
      <c r="GYU8" s="69"/>
      <c r="GYV8" s="69"/>
      <c r="GYW8" s="69"/>
      <c r="GYX8" s="69"/>
      <c r="GYY8" s="69"/>
      <c r="GYZ8" s="69"/>
      <c r="GZA8" s="69"/>
      <c r="GZB8" s="69"/>
      <c r="GZC8" s="69"/>
      <c r="GZD8" s="69"/>
      <c r="GZE8" s="69"/>
      <c r="GZF8" s="69"/>
      <c r="GZG8" s="69"/>
      <c r="GZH8" s="69"/>
      <c r="GZI8" s="69"/>
      <c r="GZJ8" s="69"/>
      <c r="GZK8" s="69"/>
      <c r="GZL8" s="69"/>
      <c r="GZM8" s="69"/>
      <c r="GZN8" s="69"/>
      <c r="GZO8" s="69"/>
      <c r="GZP8" s="69"/>
      <c r="GZQ8" s="69"/>
      <c r="GZR8" s="69"/>
      <c r="GZS8" s="69"/>
      <c r="GZT8" s="69"/>
      <c r="GZU8" s="69"/>
      <c r="GZV8" s="69"/>
      <c r="GZW8" s="69"/>
      <c r="GZX8" s="69"/>
      <c r="GZY8" s="69"/>
      <c r="GZZ8" s="69"/>
      <c r="HAA8" s="69"/>
      <c r="HAB8" s="69"/>
      <c r="HAC8" s="69"/>
      <c r="HAD8" s="69"/>
      <c r="HAE8" s="69"/>
      <c r="HAF8" s="69"/>
      <c r="HAG8" s="69"/>
      <c r="HAH8" s="69"/>
      <c r="HAI8" s="69"/>
      <c r="HAJ8" s="69"/>
      <c r="HAK8" s="69"/>
      <c r="HAL8" s="69"/>
      <c r="HAM8" s="69"/>
      <c r="HAN8" s="69"/>
      <c r="HAO8" s="69"/>
      <c r="HAP8" s="69"/>
      <c r="HAQ8" s="69"/>
      <c r="HAR8" s="69"/>
      <c r="HAS8" s="69"/>
      <c r="HAT8" s="69"/>
      <c r="HAU8" s="69"/>
      <c r="HAV8" s="69"/>
      <c r="HAW8" s="69"/>
      <c r="HAX8" s="69"/>
      <c r="HAY8" s="69"/>
      <c r="HAZ8" s="69"/>
      <c r="HBA8" s="69"/>
      <c r="HBB8" s="69"/>
      <c r="HBC8" s="69"/>
      <c r="HBD8" s="69"/>
      <c r="HBE8" s="69"/>
      <c r="HBF8" s="69"/>
      <c r="HBG8" s="69"/>
      <c r="HBH8" s="69"/>
      <c r="HBI8" s="69"/>
      <c r="HBJ8" s="69"/>
      <c r="HBK8" s="69"/>
      <c r="HBL8" s="69"/>
      <c r="HBM8" s="69"/>
      <c r="HBN8" s="69"/>
      <c r="HBO8" s="69"/>
      <c r="HBP8" s="69"/>
      <c r="HBQ8" s="69"/>
      <c r="HBR8" s="69"/>
      <c r="HBS8" s="69"/>
      <c r="HBT8" s="69"/>
      <c r="HBU8" s="69"/>
      <c r="HBV8" s="69"/>
      <c r="HBW8" s="69"/>
      <c r="HBX8" s="69"/>
      <c r="HBY8" s="69"/>
      <c r="HBZ8" s="69"/>
      <c r="HCA8" s="69"/>
      <c r="HCB8" s="69"/>
      <c r="HCC8" s="69"/>
      <c r="HCD8" s="69"/>
      <c r="HCE8" s="69"/>
      <c r="HCF8" s="69"/>
      <c r="HCG8" s="69"/>
      <c r="HCH8" s="69"/>
      <c r="HCI8" s="69"/>
      <c r="HCJ8" s="69"/>
      <c r="HCK8" s="69"/>
      <c r="HCL8" s="69"/>
      <c r="HCM8" s="69"/>
      <c r="HCN8" s="69"/>
      <c r="HCO8" s="69"/>
      <c r="HCP8" s="69"/>
      <c r="HCQ8" s="69"/>
      <c r="HCR8" s="69"/>
      <c r="HCS8" s="69"/>
      <c r="HCT8" s="69"/>
      <c r="HCU8" s="69"/>
      <c r="HCV8" s="69"/>
      <c r="HCW8" s="69"/>
      <c r="HCX8" s="69"/>
      <c r="HCY8" s="69"/>
      <c r="HCZ8" s="69"/>
      <c r="HDA8" s="69"/>
      <c r="HDB8" s="69"/>
      <c r="HDC8" s="69"/>
      <c r="HDD8" s="69"/>
      <c r="HDE8" s="69"/>
      <c r="HDF8" s="69"/>
      <c r="HDG8" s="69"/>
      <c r="HDH8" s="69"/>
      <c r="HDI8" s="69"/>
      <c r="HDJ8" s="69"/>
      <c r="HDK8" s="69"/>
      <c r="HDL8" s="69"/>
      <c r="HDM8" s="69"/>
      <c r="HDN8" s="69"/>
      <c r="HDO8" s="69"/>
      <c r="HDP8" s="69"/>
      <c r="HDQ8" s="69"/>
      <c r="HDR8" s="69"/>
      <c r="HDS8" s="69"/>
      <c r="HDT8" s="69"/>
      <c r="HDU8" s="69"/>
      <c r="HDV8" s="69"/>
      <c r="HDW8" s="69"/>
      <c r="HDX8" s="69"/>
      <c r="HDY8" s="69"/>
      <c r="HDZ8" s="69"/>
      <c r="HEA8" s="69"/>
      <c r="HEB8" s="69"/>
      <c r="HEC8" s="69"/>
      <c r="HED8" s="69"/>
      <c r="HEE8" s="69"/>
      <c r="HEF8" s="69"/>
      <c r="HEG8" s="69"/>
      <c r="HEH8" s="69"/>
      <c r="HEI8" s="69"/>
      <c r="HEJ8" s="69"/>
      <c r="HEK8" s="69"/>
      <c r="HEL8" s="69"/>
      <c r="HEM8" s="69"/>
      <c r="HEN8" s="69"/>
      <c r="HEO8" s="69"/>
      <c r="HEP8" s="69"/>
      <c r="HEQ8" s="69"/>
      <c r="HER8" s="69"/>
      <c r="HES8" s="69"/>
      <c r="HET8" s="69"/>
      <c r="HEU8" s="69"/>
      <c r="HEV8" s="69"/>
      <c r="HEW8" s="69"/>
      <c r="HEX8" s="69"/>
      <c r="HEY8" s="69"/>
      <c r="HEZ8" s="69"/>
      <c r="HFA8" s="69"/>
      <c r="HFB8" s="69"/>
      <c r="HFC8" s="69"/>
      <c r="HFD8" s="69"/>
      <c r="HFE8" s="69"/>
      <c r="HFF8" s="69"/>
      <c r="HFG8" s="69"/>
      <c r="HFH8" s="69"/>
      <c r="HFI8" s="69"/>
      <c r="HFJ8" s="69"/>
      <c r="HFK8" s="69"/>
      <c r="HFL8" s="69"/>
      <c r="HFM8" s="69"/>
      <c r="HFN8" s="69"/>
      <c r="HFO8" s="69"/>
      <c r="HFP8" s="69"/>
      <c r="HFQ8" s="69"/>
      <c r="HFR8" s="69"/>
      <c r="HFS8" s="69"/>
      <c r="HFT8" s="69"/>
      <c r="HFU8" s="69"/>
      <c r="HFV8" s="69"/>
      <c r="HFW8" s="69"/>
      <c r="HFX8" s="69"/>
      <c r="HFY8" s="69"/>
      <c r="HFZ8" s="69"/>
      <c r="HGA8" s="69"/>
      <c r="HGB8" s="69"/>
      <c r="HGC8" s="69"/>
      <c r="HGD8" s="69"/>
      <c r="HGE8" s="69"/>
      <c r="HGF8" s="69"/>
      <c r="HGG8" s="69"/>
      <c r="HGH8" s="69"/>
      <c r="HGI8" s="69"/>
      <c r="HGJ8" s="69"/>
      <c r="HGK8" s="69"/>
      <c r="HGL8" s="69"/>
      <c r="HGM8" s="69"/>
      <c r="HGN8" s="69"/>
      <c r="HGO8" s="69"/>
      <c r="HGP8" s="69"/>
      <c r="HGQ8" s="69"/>
      <c r="HGR8" s="69"/>
      <c r="HGS8" s="69"/>
      <c r="HGT8" s="69"/>
      <c r="HGU8" s="69"/>
      <c r="HGV8" s="69"/>
      <c r="HGW8" s="69"/>
      <c r="HGX8" s="69"/>
      <c r="HGY8" s="69"/>
      <c r="HGZ8" s="69"/>
      <c r="HHA8" s="69"/>
      <c r="HHB8" s="69"/>
      <c r="HHC8" s="69"/>
      <c r="HHD8" s="69"/>
      <c r="HHE8" s="69"/>
      <c r="HHF8" s="69"/>
      <c r="HHG8" s="69"/>
      <c r="HHH8" s="69"/>
      <c r="HHI8" s="69"/>
      <c r="HHJ8" s="69"/>
      <c r="HHK8" s="69"/>
      <c r="HHL8" s="69"/>
      <c r="HHM8" s="69"/>
      <c r="HHN8" s="69"/>
      <c r="HHO8" s="69"/>
      <c r="HHP8" s="69"/>
      <c r="HHQ8" s="69"/>
      <c r="HHR8" s="69"/>
      <c r="HHS8" s="69"/>
      <c r="HHT8" s="69"/>
      <c r="HHU8" s="69"/>
      <c r="HHV8" s="69"/>
      <c r="HHW8" s="69"/>
      <c r="HHX8" s="69"/>
      <c r="HHY8" s="69"/>
      <c r="HHZ8" s="69"/>
      <c r="HIA8" s="69"/>
      <c r="HIB8" s="69"/>
      <c r="HIC8" s="69"/>
      <c r="HID8" s="69"/>
      <c r="HIE8" s="69"/>
      <c r="HIF8" s="69"/>
      <c r="HIG8" s="69"/>
      <c r="HIH8" s="69"/>
      <c r="HII8" s="69"/>
      <c r="HIJ8" s="69"/>
      <c r="HIK8" s="69"/>
      <c r="HIL8" s="69"/>
      <c r="HIM8" s="69"/>
      <c r="HIN8" s="69"/>
      <c r="HIO8" s="69"/>
      <c r="HIP8" s="69"/>
      <c r="HIQ8" s="69"/>
      <c r="HIR8" s="69"/>
      <c r="HIS8" s="69"/>
      <c r="HIT8" s="69"/>
      <c r="HIU8" s="69"/>
      <c r="HIV8" s="69"/>
      <c r="HIW8" s="69"/>
      <c r="HIX8" s="69"/>
      <c r="HIY8" s="69"/>
      <c r="HIZ8" s="69"/>
      <c r="HJA8" s="69"/>
      <c r="HJB8" s="69"/>
      <c r="HJC8" s="69"/>
      <c r="HJD8" s="69"/>
      <c r="HJE8" s="69"/>
      <c r="HJF8" s="69"/>
      <c r="HJG8" s="69"/>
      <c r="HJH8" s="69"/>
      <c r="HJI8" s="69"/>
      <c r="HJJ8" s="69"/>
      <c r="HJK8" s="69"/>
      <c r="HJL8" s="69"/>
      <c r="HJM8" s="69"/>
      <c r="HJN8" s="69"/>
      <c r="HJO8" s="69"/>
      <c r="HJP8" s="69"/>
      <c r="HJQ8" s="69"/>
      <c r="HJR8" s="69"/>
      <c r="HJS8" s="69"/>
      <c r="HJT8" s="69"/>
      <c r="HJU8" s="69"/>
      <c r="HJV8" s="69"/>
      <c r="HJW8" s="69"/>
      <c r="HJX8" s="69"/>
      <c r="HJY8" s="69"/>
      <c r="HJZ8" s="69"/>
      <c r="HKA8" s="69"/>
      <c r="HKB8" s="69"/>
      <c r="HKC8" s="69"/>
      <c r="HKD8" s="69"/>
      <c r="HKE8" s="69"/>
      <c r="HKF8" s="69"/>
      <c r="HKG8" s="69"/>
      <c r="HKH8" s="69"/>
      <c r="HKI8" s="69"/>
      <c r="HKJ8" s="69"/>
      <c r="HKK8" s="69"/>
      <c r="HKL8" s="69"/>
      <c r="HKM8" s="69"/>
      <c r="HKN8" s="69"/>
      <c r="HKO8" s="69"/>
      <c r="HKP8" s="69"/>
      <c r="HKQ8" s="69"/>
      <c r="HKR8" s="69"/>
      <c r="HKS8" s="69"/>
      <c r="HKT8" s="69"/>
      <c r="HKU8" s="69"/>
      <c r="HKV8" s="69"/>
      <c r="HKW8" s="69"/>
      <c r="HKX8" s="69"/>
      <c r="HKY8" s="69"/>
      <c r="HKZ8" s="69"/>
      <c r="HLA8" s="69"/>
      <c r="HLB8" s="69"/>
      <c r="HLC8" s="69"/>
      <c r="HLD8" s="69"/>
      <c r="HLE8" s="69"/>
      <c r="HLF8" s="69"/>
      <c r="HLG8" s="69"/>
      <c r="HLH8" s="69"/>
      <c r="HLI8" s="69"/>
      <c r="HLJ8" s="69"/>
      <c r="HLK8" s="69"/>
      <c r="HLL8" s="69"/>
      <c r="HLM8" s="69"/>
      <c r="HLN8" s="69"/>
      <c r="HLO8" s="69"/>
      <c r="HLP8" s="69"/>
      <c r="HLQ8" s="69"/>
      <c r="HLR8" s="69"/>
      <c r="HLS8" s="69"/>
      <c r="HLT8" s="69"/>
      <c r="HLU8" s="69"/>
      <c r="HLV8" s="69"/>
      <c r="HLW8" s="69"/>
      <c r="HLX8" s="69"/>
      <c r="HLY8" s="69"/>
      <c r="HLZ8" s="69"/>
      <c r="HMA8" s="69"/>
      <c r="HMB8" s="69"/>
      <c r="HMC8" s="69"/>
      <c r="HMD8" s="69"/>
      <c r="HME8" s="69"/>
      <c r="HMF8" s="69"/>
      <c r="HMG8" s="69"/>
      <c r="HMH8" s="69"/>
      <c r="HMI8" s="69"/>
      <c r="HMJ8" s="69"/>
      <c r="HMK8" s="69"/>
      <c r="HML8" s="69"/>
      <c r="HMM8" s="69"/>
      <c r="HMN8" s="69"/>
      <c r="HMO8" s="69"/>
      <c r="HMP8" s="69"/>
      <c r="HMQ8" s="69"/>
      <c r="HMR8" s="69"/>
      <c r="HMS8" s="69"/>
      <c r="HMT8" s="69"/>
      <c r="HMU8" s="69"/>
      <c r="HMV8" s="69"/>
      <c r="HMW8" s="69"/>
      <c r="HMX8" s="69"/>
      <c r="HMY8" s="69"/>
      <c r="HMZ8" s="69"/>
      <c r="HNA8" s="69"/>
      <c r="HNB8" s="69"/>
      <c r="HNC8" s="69"/>
      <c r="HND8" s="69"/>
      <c r="HNE8" s="69"/>
      <c r="HNF8" s="69"/>
      <c r="HNG8" s="69"/>
      <c r="HNH8" s="69"/>
      <c r="HNI8" s="69"/>
      <c r="HNJ8" s="69"/>
      <c r="HNK8" s="69"/>
      <c r="HNL8" s="69"/>
      <c r="HNM8" s="69"/>
      <c r="HNN8" s="69"/>
      <c r="HNO8" s="69"/>
      <c r="HNP8" s="69"/>
      <c r="HNQ8" s="69"/>
      <c r="HNR8" s="69"/>
      <c r="HNS8" s="69"/>
      <c r="HNT8" s="69"/>
      <c r="HNU8" s="69"/>
      <c r="HNV8" s="69"/>
      <c r="HNW8" s="69"/>
      <c r="HNX8" s="69"/>
      <c r="HNY8" s="69"/>
      <c r="HNZ8" s="69"/>
      <c r="HOA8" s="69"/>
      <c r="HOB8" s="69"/>
      <c r="HOC8" s="69"/>
      <c r="HOD8" s="69"/>
      <c r="HOE8" s="69"/>
      <c r="HOF8" s="69"/>
      <c r="HOG8" s="69"/>
      <c r="HOH8" s="69"/>
      <c r="HOI8" s="69"/>
      <c r="HOJ8" s="69"/>
      <c r="HOK8" s="69"/>
      <c r="HOL8" s="69"/>
      <c r="HOM8" s="69"/>
      <c r="HON8" s="69"/>
      <c r="HOO8" s="69"/>
      <c r="HOP8" s="69"/>
      <c r="HOQ8" s="69"/>
      <c r="HOR8" s="69"/>
      <c r="HOS8" s="69"/>
      <c r="HOT8" s="69"/>
      <c r="HOU8" s="69"/>
      <c r="HOV8" s="69"/>
      <c r="HOW8" s="69"/>
      <c r="HOX8" s="69"/>
      <c r="HOY8" s="69"/>
      <c r="HOZ8" s="69"/>
      <c r="HPA8" s="69"/>
      <c r="HPB8" s="69"/>
      <c r="HPC8" s="69"/>
      <c r="HPD8" s="69"/>
      <c r="HPE8" s="69"/>
      <c r="HPF8" s="69"/>
      <c r="HPG8" s="69"/>
      <c r="HPH8" s="69"/>
      <c r="HPI8" s="69"/>
      <c r="HPJ8" s="69"/>
      <c r="HPK8" s="69"/>
      <c r="HPL8" s="69"/>
      <c r="HPM8" s="69"/>
      <c r="HPN8" s="69"/>
      <c r="HPO8" s="69"/>
      <c r="HPP8" s="69"/>
      <c r="HPQ8" s="69"/>
      <c r="HPR8" s="69"/>
      <c r="HPS8" s="69"/>
      <c r="HPT8" s="69"/>
      <c r="HPU8" s="69"/>
      <c r="HPV8" s="69"/>
      <c r="HPW8" s="69"/>
      <c r="HPX8" s="69"/>
      <c r="HPY8" s="69"/>
      <c r="HPZ8" s="69"/>
      <c r="HQA8" s="69"/>
      <c r="HQB8" s="69"/>
      <c r="HQC8" s="69"/>
      <c r="HQD8" s="69"/>
      <c r="HQE8" s="69"/>
      <c r="HQF8" s="69"/>
      <c r="HQG8" s="69"/>
      <c r="HQH8" s="69"/>
      <c r="HQI8" s="69"/>
      <c r="HQJ8" s="69"/>
      <c r="HQK8" s="69"/>
      <c r="HQL8" s="69"/>
      <c r="HQM8" s="69"/>
      <c r="HQN8" s="69"/>
      <c r="HQO8" s="69"/>
      <c r="HQP8" s="69"/>
      <c r="HQQ8" s="69"/>
      <c r="HQR8" s="69"/>
      <c r="HQS8" s="69"/>
      <c r="HQT8" s="69"/>
      <c r="HQU8" s="69"/>
      <c r="HQV8" s="69"/>
      <c r="HQW8" s="69"/>
      <c r="HQX8" s="69"/>
      <c r="HQY8" s="69"/>
      <c r="HQZ8" s="69"/>
      <c r="HRA8" s="69"/>
      <c r="HRB8" s="69"/>
      <c r="HRC8" s="69"/>
      <c r="HRD8" s="69"/>
      <c r="HRE8" s="69"/>
      <c r="HRF8" s="69"/>
      <c r="HRG8" s="69"/>
      <c r="HRH8" s="69"/>
      <c r="HRI8" s="69"/>
      <c r="HRJ8" s="69"/>
      <c r="HRK8" s="69"/>
      <c r="HRL8" s="69"/>
      <c r="HRM8" s="69"/>
      <c r="HRN8" s="69"/>
      <c r="HRO8" s="69"/>
      <c r="HRP8" s="69"/>
      <c r="HRQ8" s="69"/>
      <c r="HRR8" s="69"/>
      <c r="HRS8" s="69"/>
      <c r="HRT8" s="69"/>
      <c r="HRU8" s="69"/>
      <c r="HRV8" s="69"/>
      <c r="HRW8" s="69"/>
      <c r="HRX8" s="69"/>
      <c r="HRY8" s="69"/>
      <c r="HRZ8" s="69"/>
      <c r="HSA8" s="69"/>
      <c r="HSB8" s="69"/>
      <c r="HSC8" s="69"/>
      <c r="HSD8" s="69"/>
      <c r="HSE8" s="69"/>
      <c r="HSF8" s="69"/>
      <c r="HSG8" s="69"/>
      <c r="HSH8" s="69"/>
      <c r="HSI8" s="69"/>
      <c r="HSJ8" s="69"/>
      <c r="HSK8" s="69"/>
      <c r="HSL8" s="69"/>
      <c r="HSM8" s="69"/>
      <c r="HSN8" s="69"/>
      <c r="HSO8" s="69"/>
      <c r="HSP8" s="69"/>
      <c r="HSQ8" s="69"/>
      <c r="HSR8" s="69"/>
      <c r="HSS8" s="69"/>
      <c r="HST8" s="69"/>
      <c r="HSU8" s="69"/>
      <c r="HSV8" s="69"/>
      <c r="HSW8" s="69"/>
      <c r="HSX8" s="69"/>
      <c r="HSY8" s="69"/>
      <c r="HSZ8" s="69"/>
      <c r="HTA8" s="69"/>
      <c r="HTB8" s="69"/>
      <c r="HTC8" s="69"/>
      <c r="HTD8" s="69"/>
      <c r="HTE8" s="69"/>
      <c r="HTF8" s="69"/>
      <c r="HTG8" s="69"/>
      <c r="HTH8" s="69"/>
      <c r="HTI8" s="69"/>
      <c r="HTJ8" s="69"/>
      <c r="HTK8" s="69"/>
      <c r="HTL8" s="69"/>
      <c r="HTM8" s="69"/>
      <c r="HTN8" s="69"/>
      <c r="HTO8" s="69"/>
      <c r="HTP8" s="69"/>
      <c r="HTQ8" s="69"/>
      <c r="HTR8" s="69"/>
      <c r="HTS8" s="69"/>
      <c r="HTT8" s="69"/>
      <c r="HTU8" s="69"/>
      <c r="HTV8" s="69"/>
      <c r="HTW8" s="69"/>
      <c r="HTX8" s="69"/>
      <c r="HTY8" s="69"/>
      <c r="HTZ8" s="69"/>
      <c r="HUA8" s="69"/>
      <c r="HUB8" s="69"/>
      <c r="HUC8" s="69"/>
      <c r="HUD8" s="69"/>
      <c r="HUE8" s="69"/>
      <c r="HUF8" s="69"/>
      <c r="HUG8" s="69"/>
      <c r="HUH8" s="69"/>
      <c r="HUI8" s="69"/>
      <c r="HUJ8" s="69"/>
      <c r="HUK8" s="69"/>
      <c r="HUL8" s="69"/>
      <c r="HUM8" s="69"/>
      <c r="HUN8" s="69"/>
      <c r="HUO8" s="69"/>
      <c r="HUP8" s="69"/>
      <c r="HUQ8" s="69"/>
      <c r="HUR8" s="69"/>
      <c r="HUS8" s="69"/>
      <c r="HUT8" s="69"/>
      <c r="HUU8" s="69"/>
      <c r="HUV8" s="69"/>
      <c r="HUW8" s="69"/>
      <c r="HUX8" s="69"/>
      <c r="HUY8" s="69"/>
      <c r="HUZ8" s="69"/>
      <c r="HVA8" s="69"/>
      <c r="HVB8" s="69"/>
      <c r="HVC8" s="69"/>
      <c r="HVD8" s="69"/>
      <c r="HVE8" s="69"/>
      <c r="HVF8" s="69"/>
      <c r="HVG8" s="69"/>
      <c r="HVH8" s="69"/>
      <c r="HVI8" s="69"/>
      <c r="HVJ8" s="69"/>
      <c r="HVK8" s="69"/>
      <c r="HVL8" s="69"/>
      <c r="HVM8" s="69"/>
      <c r="HVN8" s="69"/>
      <c r="HVO8" s="69"/>
      <c r="HVP8" s="69"/>
      <c r="HVQ8" s="69"/>
      <c r="HVR8" s="69"/>
      <c r="HVS8" s="69"/>
      <c r="HVT8" s="69"/>
      <c r="HVU8" s="69"/>
      <c r="HVV8" s="69"/>
      <c r="HVW8" s="69"/>
      <c r="HVX8" s="69"/>
      <c r="HVY8" s="69"/>
      <c r="HVZ8" s="69"/>
      <c r="HWA8" s="69"/>
      <c r="HWB8" s="69"/>
      <c r="HWC8" s="69"/>
      <c r="HWD8" s="69"/>
      <c r="HWE8" s="69"/>
      <c r="HWF8" s="69"/>
      <c r="HWG8" s="69"/>
      <c r="HWH8" s="69"/>
      <c r="HWI8" s="69"/>
      <c r="HWJ8" s="69"/>
      <c r="HWK8" s="69"/>
      <c r="HWL8" s="69"/>
      <c r="HWM8" s="69"/>
      <c r="HWN8" s="69"/>
      <c r="HWO8" s="69"/>
      <c r="HWP8" s="69"/>
      <c r="HWQ8" s="69"/>
      <c r="HWR8" s="69"/>
      <c r="HWS8" s="69"/>
      <c r="HWT8" s="69"/>
      <c r="HWU8" s="69"/>
      <c r="HWV8" s="69"/>
      <c r="HWW8" s="69"/>
      <c r="HWX8" s="69"/>
      <c r="HWY8" s="69"/>
      <c r="HWZ8" s="69"/>
      <c r="HXA8" s="69"/>
      <c r="HXB8" s="69"/>
      <c r="HXC8" s="69"/>
      <c r="HXD8" s="69"/>
      <c r="HXE8" s="69"/>
      <c r="HXF8" s="69"/>
      <c r="HXG8" s="69"/>
      <c r="HXH8" s="69"/>
      <c r="HXI8" s="69"/>
      <c r="HXJ8" s="69"/>
      <c r="HXK8" s="69"/>
      <c r="HXL8" s="69"/>
      <c r="HXM8" s="69"/>
      <c r="HXN8" s="69"/>
      <c r="HXO8" s="69"/>
      <c r="HXP8" s="69"/>
      <c r="HXQ8" s="69"/>
      <c r="HXR8" s="69"/>
      <c r="HXS8" s="69"/>
      <c r="HXT8" s="69"/>
      <c r="HXU8" s="69"/>
      <c r="HXV8" s="69"/>
      <c r="HXW8" s="69"/>
      <c r="HXX8" s="69"/>
      <c r="HXY8" s="69"/>
      <c r="HXZ8" s="69"/>
      <c r="HYA8" s="69"/>
      <c r="HYB8" s="69"/>
      <c r="HYC8" s="69"/>
      <c r="HYD8" s="69"/>
      <c r="HYE8" s="69"/>
      <c r="HYF8" s="69"/>
      <c r="HYG8" s="69"/>
      <c r="HYH8" s="69"/>
      <c r="HYI8" s="69"/>
      <c r="HYJ8" s="69"/>
      <c r="HYK8" s="69"/>
      <c r="HYL8" s="69"/>
      <c r="HYM8" s="69"/>
      <c r="HYN8" s="69"/>
      <c r="HYO8" s="69"/>
      <c r="HYP8" s="69"/>
      <c r="HYQ8" s="69"/>
      <c r="HYR8" s="69"/>
      <c r="HYS8" s="69"/>
      <c r="HYT8" s="69"/>
      <c r="HYU8" s="69"/>
      <c r="HYV8" s="69"/>
      <c r="HYW8" s="69"/>
      <c r="HYX8" s="69"/>
      <c r="HYY8" s="69"/>
      <c r="HYZ8" s="69"/>
      <c r="HZA8" s="69"/>
      <c r="HZB8" s="69"/>
      <c r="HZC8" s="69"/>
      <c r="HZD8" s="69"/>
      <c r="HZE8" s="69"/>
      <c r="HZF8" s="69"/>
      <c r="HZG8" s="69"/>
      <c r="HZH8" s="69"/>
      <c r="HZI8" s="69"/>
      <c r="HZJ8" s="69"/>
      <c r="HZK8" s="69"/>
      <c r="HZL8" s="69"/>
      <c r="HZM8" s="69"/>
      <c r="HZN8" s="69"/>
      <c r="HZO8" s="69"/>
      <c r="HZP8" s="69"/>
      <c r="HZQ8" s="69"/>
      <c r="HZR8" s="69"/>
      <c r="HZS8" s="69"/>
      <c r="HZT8" s="69"/>
      <c r="HZU8" s="69"/>
      <c r="HZV8" s="69"/>
      <c r="HZW8" s="69"/>
      <c r="HZX8" s="69"/>
      <c r="HZY8" s="69"/>
      <c r="HZZ8" s="69"/>
      <c r="IAA8" s="69"/>
      <c r="IAB8" s="69"/>
      <c r="IAC8" s="69"/>
      <c r="IAD8" s="69"/>
      <c r="IAE8" s="69"/>
      <c r="IAF8" s="69"/>
      <c r="IAG8" s="69"/>
      <c r="IAH8" s="69"/>
      <c r="IAI8" s="69"/>
      <c r="IAJ8" s="69"/>
      <c r="IAK8" s="69"/>
      <c r="IAL8" s="69"/>
      <c r="IAM8" s="69"/>
      <c r="IAN8" s="69"/>
      <c r="IAO8" s="69"/>
      <c r="IAP8" s="69"/>
      <c r="IAQ8" s="69"/>
      <c r="IAR8" s="69"/>
      <c r="IAS8" s="69"/>
      <c r="IAT8" s="69"/>
      <c r="IAU8" s="69"/>
      <c r="IAV8" s="69"/>
      <c r="IAW8" s="69"/>
      <c r="IAX8" s="69"/>
      <c r="IAY8" s="69"/>
      <c r="IAZ8" s="69"/>
      <c r="IBA8" s="69"/>
      <c r="IBB8" s="69"/>
      <c r="IBC8" s="69"/>
      <c r="IBD8" s="69"/>
      <c r="IBE8" s="69"/>
      <c r="IBF8" s="69"/>
      <c r="IBG8" s="69"/>
      <c r="IBH8" s="69"/>
      <c r="IBI8" s="69"/>
      <c r="IBJ8" s="69"/>
      <c r="IBK8" s="69"/>
      <c r="IBL8" s="69"/>
      <c r="IBM8" s="69"/>
      <c r="IBN8" s="69"/>
      <c r="IBO8" s="69"/>
      <c r="IBP8" s="69"/>
      <c r="IBQ8" s="69"/>
      <c r="IBR8" s="69"/>
      <c r="IBS8" s="69"/>
      <c r="IBT8" s="69"/>
      <c r="IBU8" s="69"/>
      <c r="IBV8" s="69"/>
      <c r="IBW8" s="69"/>
      <c r="IBX8" s="69"/>
      <c r="IBY8" s="69"/>
      <c r="IBZ8" s="69"/>
      <c r="ICA8" s="69"/>
      <c r="ICB8" s="69"/>
      <c r="ICC8" s="69"/>
      <c r="ICD8" s="69"/>
      <c r="ICE8" s="69"/>
      <c r="ICF8" s="69"/>
      <c r="ICG8" s="69"/>
      <c r="ICH8" s="69"/>
      <c r="ICI8" s="69"/>
      <c r="ICJ8" s="69"/>
      <c r="ICK8" s="69"/>
      <c r="ICL8" s="69"/>
      <c r="ICM8" s="69"/>
      <c r="ICN8" s="69"/>
      <c r="ICO8" s="69"/>
      <c r="ICP8" s="69"/>
      <c r="ICQ8" s="69"/>
      <c r="ICR8" s="69"/>
      <c r="ICS8" s="69"/>
      <c r="ICT8" s="69"/>
      <c r="ICU8" s="69"/>
      <c r="ICV8" s="69"/>
      <c r="ICW8" s="69"/>
      <c r="ICX8" s="69"/>
      <c r="ICY8" s="69"/>
      <c r="ICZ8" s="69"/>
      <c r="IDA8" s="69"/>
      <c r="IDB8" s="69"/>
      <c r="IDC8" s="69"/>
      <c r="IDD8" s="69"/>
      <c r="IDE8" s="69"/>
      <c r="IDF8" s="69"/>
      <c r="IDG8" s="69"/>
      <c r="IDH8" s="69"/>
      <c r="IDI8" s="69"/>
      <c r="IDJ8" s="69"/>
      <c r="IDK8" s="69"/>
      <c r="IDL8" s="69"/>
      <c r="IDM8" s="69"/>
      <c r="IDN8" s="69"/>
      <c r="IDO8" s="69"/>
      <c r="IDP8" s="69"/>
      <c r="IDQ8" s="69"/>
      <c r="IDR8" s="69"/>
      <c r="IDS8" s="69"/>
      <c r="IDT8" s="69"/>
      <c r="IDU8" s="69"/>
      <c r="IDV8" s="69"/>
      <c r="IDW8" s="69"/>
      <c r="IDX8" s="69"/>
      <c r="IDY8" s="69"/>
      <c r="IDZ8" s="69"/>
      <c r="IEA8" s="69"/>
      <c r="IEB8" s="69"/>
      <c r="IEC8" s="69"/>
      <c r="IED8" s="69"/>
      <c r="IEE8" s="69"/>
      <c r="IEF8" s="69"/>
      <c r="IEG8" s="69"/>
      <c r="IEH8" s="69"/>
      <c r="IEI8" s="69"/>
      <c r="IEJ8" s="69"/>
      <c r="IEK8" s="69"/>
      <c r="IEL8" s="69"/>
      <c r="IEM8" s="69"/>
      <c r="IEN8" s="69"/>
      <c r="IEO8" s="69"/>
      <c r="IEP8" s="69"/>
      <c r="IEQ8" s="69"/>
      <c r="IER8" s="69"/>
      <c r="IES8" s="69"/>
      <c r="IET8" s="69"/>
      <c r="IEU8" s="69"/>
      <c r="IEV8" s="69"/>
      <c r="IEW8" s="69"/>
      <c r="IEX8" s="69"/>
      <c r="IEY8" s="69"/>
      <c r="IEZ8" s="69"/>
      <c r="IFA8" s="69"/>
      <c r="IFB8" s="69"/>
      <c r="IFC8" s="69"/>
      <c r="IFD8" s="69"/>
      <c r="IFE8" s="69"/>
      <c r="IFF8" s="69"/>
      <c r="IFG8" s="69"/>
      <c r="IFH8" s="69"/>
      <c r="IFI8" s="69"/>
      <c r="IFJ8" s="69"/>
      <c r="IFK8" s="69"/>
      <c r="IFL8" s="69"/>
      <c r="IFM8" s="69"/>
      <c r="IFN8" s="69"/>
      <c r="IFO8" s="69"/>
      <c r="IFP8" s="69"/>
      <c r="IFQ8" s="69"/>
      <c r="IFR8" s="69"/>
      <c r="IFS8" s="69"/>
      <c r="IFT8" s="69"/>
      <c r="IFU8" s="69"/>
      <c r="IFV8" s="69"/>
      <c r="IFW8" s="69"/>
      <c r="IFX8" s="69"/>
      <c r="IFY8" s="69"/>
      <c r="IFZ8" s="69"/>
      <c r="IGA8" s="69"/>
      <c r="IGB8" s="69"/>
      <c r="IGC8" s="69"/>
      <c r="IGD8" s="69"/>
      <c r="IGE8" s="69"/>
      <c r="IGF8" s="69"/>
      <c r="IGG8" s="69"/>
      <c r="IGH8" s="69"/>
      <c r="IGI8" s="69"/>
      <c r="IGJ8" s="69"/>
      <c r="IGK8" s="69"/>
      <c r="IGL8" s="69"/>
      <c r="IGM8" s="69"/>
      <c r="IGN8" s="69"/>
      <c r="IGO8" s="69"/>
      <c r="IGP8" s="69"/>
      <c r="IGQ8" s="69"/>
      <c r="IGR8" s="69"/>
      <c r="IGS8" s="69"/>
      <c r="IGT8" s="69"/>
      <c r="IGU8" s="69"/>
      <c r="IGV8" s="69"/>
      <c r="IGW8" s="69"/>
      <c r="IGX8" s="69"/>
      <c r="IGY8" s="69"/>
      <c r="IGZ8" s="69"/>
      <c r="IHA8" s="69"/>
      <c r="IHB8" s="69"/>
      <c r="IHC8" s="69"/>
      <c r="IHD8" s="69"/>
      <c r="IHE8" s="69"/>
      <c r="IHF8" s="69"/>
      <c r="IHG8" s="69"/>
      <c r="IHH8" s="69"/>
      <c r="IHI8" s="69"/>
      <c r="IHJ8" s="69"/>
      <c r="IHK8" s="69"/>
      <c r="IHL8" s="69"/>
      <c r="IHM8" s="69"/>
      <c r="IHN8" s="69"/>
      <c r="IHO8" s="69"/>
      <c r="IHP8" s="69"/>
      <c r="IHQ8" s="69"/>
      <c r="IHR8" s="69"/>
      <c r="IHS8" s="69"/>
      <c r="IHT8" s="69"/>
      <c r="IHU8" s="69"/>
      <c r="IHV8" s="69"/>
      <c r="IHW8" s="69"/>
      <c r="IHX8" s="69"/>
      <c r="IHY8" s="69"/>
      <c r="IHZ8" s="69"/>
      <c r="IIA8" s="69"/>
      <c r="IIB8" s="69"/>
      <c r="IIC8" s="69"/>
      <c r="IID8" s="69"/>
      <c r="IIE8" s="69"/>
      <c r="IIF8" s="69"/>
      <c r="IIG8" s="69"/>
      <c r="IIH8" s="69"/>
      <c r="III8" s="69"/>
      <c r="IIJ8" s="69"/>
      <c r="IIK8" s="69"/>
      <c r="IIL8" s="69"/>
      <c r="IIM8" s="69"/>
      <c r="IIN8" s="69"/>
      <c r="IIO8" s="69"/>
      <c r="IIP8" s="69"/>
      <c r="IIQ8" s="69"/>
      <c r="IIR8" s="69"/>
      <c r="IIS8" s="69"/>
      <c r="IIT8" s="69"/>
      <c r="IIU8" s="69"/>
      <c r="IIV8" s="69"/>
      <c r="IIW8" s="69"/>
      <c r="IIX8" s="69"/>
      <c r="IIY8" s="69"/>
      <c r="IIZ8" s="69"/>
      <c r="IJA8" s="69"/>
      <c r="IJB8" s="69"/>
      <c r="IJC8" s="69"/>
      <c r="IJD8" s="69"/>
      <c r="IJE8" s="69"/>
      <c r="IJF8" s="69"/>
      <c r="IJG8" s="69"/>
      <c r="IJH8" s="69"/>
      <c r="IJI8" s="69"/>
      <c r="IJJ8" s="69"/>
      <c r="IJK8" s="69"/>
      <c r="IJL8" s="69"/>
      <c r="IJM8" s="69"/>
      <c r="IJN8" s="69"/>
      <c r="IJO8" s="69"/>
      <c r="IJP8" s="69"/>
      <c r="IJQ8" s="69"/>
      <c r="IJR8" s="69"/>
      <c r="IJS8" s="69"/>
      <c r="IJT8" s="69"/>
      <c r="IJU8" s="69"/>
      <c r="IJV8" s="69"/>
      <c r="IJW8" s="69"/>
      <c r="IJX8" s="69"/>
      <c r="IJY8" s="69"/>
      <c r="IJZ8" s="69"/>
      <c r="IKA8" s="69"/>
      <c r="IKB8" s="69"/>
      <c r="IKC8" s="69"/>
      <c r="IKD8" s="69"/>
      <c r="IKE8" s="69"/>
      <c r="IKF8" s="69"/>
      <c r="IKG8" s="69"/>
      <c r="IKH8" s="69"/>
      <c r="IKI8" s="69"/>
      <c r="IKJ8" s="69"/>
      <c r="IKK8" s="69"/>
      <c r="IKL8" s="69"/>
      <c r="IKM8" s="69"/>
      <c r="IKN8" s="69"/>
      <c r="IKO8" s="69"/>
      <c r="IKP8" s="69"/>
      <c r="IKQ8" s="69"/>
      <c r="IKR8" s="69"/>
      <c r="IKS8" s="69"/>
      <c r="IKT8" s="69"/>
      <c r="IKU8" s="69"/>
      <c r="IKV8" s="69"/>
      <c r="IKW8" s="69"/>
      <c r="IKX8" s="69"/>
      <c r="IKY8" s="69"/>
      <c r="IKZ8" s="69"/>
      <c r="ILA8" s="69"/>
      <c r="ILB8" s="69"/>
      <c r="ILC8" s="69"/>
      <c r="ILD8" s="69"/>
      <c r="ILE8" s="69"/>
      <c r="ILF8" s="69"/>
      <c r="ILG8" s="69"/>
      <c r="ILH8" s="69"/>
      <c r="ILI8" s="69"/>
      <c r="ILJ8" s="69"/>
      <c r="ILK8" s="69"/>
      <c r="ILL8" s="69"/>
      <c r="ILM8" s="69"/>
      <c r="ILN8" s="69"/>
      <c r="ILO8" s="69"/>
      <c r="ILP8" s="69"/>
      <c r="ILQ8" s="69"/>
      <c r="ILR8" s="69"/>
      <c r="ILS8" s="69"/>
      <c r="ILT8" s="69"/>
      <c r="ILU8" s="69"/>
      <c r="ILV8" s="69"/>
      <c r="ILW8" s="69"/>
      <c r="ILX8" s="69"/>
      <c r="ILY8" s="69"/>
      <c r="ILZ8" s="69"/>
      <c r="IMA8" s="69"/>
      <c r="IMB8" s="69"/>
      <c r="IMC8" s="69"/>
      <c r="IMD8" s="69"/>
      <c r="IME8" s="69"/>
      <c r="IMF8" s="69"/>
      <c r="IMG8" s="69"/>
      <c r="IMH8" s="69"/>
      <c r="IMI8" s="69"/>
      <c r="IMJ8" s="69"/>
      <c r="IMK8" s="69"/>
      <c r="IML8" s="69"/>
      <c r="IMM8" s="69"/>
      <c r="IMN8" s="69"/>
      <c r="IMO8" s="69"/>
      <c r="IMP8" s="69"/>
      <c r="IMQ8" s="69"/>
      <c r="IMR8" s="69"/>
      <c r="IMS8" s="69"/>
      <c r="IMT8" s="69"/>
      <c r="IMU8" s="69"/>
      <c r="IMV8" s="69"/>
      <c r="IMW8" s="69"/>
      <c r="IMX8" s="69"/>
      <c r="IMY8" s="69"/>
      <c r="IMZ8" s="69"/>
      <c r="INA8" s="69"/>
      <c r="INB8" s="69"/>
      <c r="INC8" s="69"/>
      <c r="IND8" s="69"/>
      <c r="INE8" s="69"/>
      <c r="INF8" s="69"/>
      <c r="ING8" s="69"/>
      <c r="INH8" s="69"/>
      <c r="INI8" s="69"/>
      <c r="INJ8" s="69"/>
      <c r="INK8" s="69"/>
      <c r="INL8" s="69"/>
      <c r="INM8" s="69"/>
      <c r="INN8" s="69"/>
      <c r="INO8" s="69"/>
      <c r="INP8" s="69"/>
      <c r="INQ8" s="69"/>
      <c r="INR8" s="69"/>
      <c r="INS8" s="69"/>
      <c r="INT8" s="69"/>
      <c r="INU8" s="69"/>
      <c r="INV8" s="69"/>
      <c r="INW8" s="69"/>
      <c r="INX8" s="69"/>
      <c r="INY8" s="69"/>
      <c r="INZ8" s="69"/>
      <c r="IOA8" s="69"/>
      <c r="IOB8" s="69"/>
      <c r="IOC8" s="69"/>
      <c r="IOD8" s="69"/>
      <c r="IOE8" s="69"/>
      <c r="IOF8" s="69"/>
      <c r="IOG8" s="69"/>
      <c r="IOH8" s="69"/>
      <c r="IOI8" s="69"/>
      <c r="IOJ8" s="69"/>
      <c r="IOK8" s="69"/>
      <c r="IOL8" s="69"/>
      <c r="IOM8" s="69"/>
      <c r="ION8" s="69"/>
      <c r="IOO8" s="69"/>
      <c r="IOP8" s="69"/>
      <c r="IOQ8" s="69"/>
      <c r="IOR8" s="69"/>
      <c r="IOS8" s="69"/>
      <c r="IOT8" s="69"/>
      <c r="IOU8" s="69"/>
      <c r="IOV8" s="69"/>
      <c r="IOW8" s="69"/>
      <c r="IOX8" s="69"/>
      <c r="IOY8" s="69"/>
      <c r="IOZ8" s="69"/>
      <c r="IPA8" s="69"/>
      <c r="IPB8" s="69"/>
      <c r="IPC8" s="69"/>
      <c r="IPD8" s="69"/>
      <c r="IPE8" s="69"/>
      <c r="IPF8" s="69"/>
      <c r="IPG8" s="69"/>
      <c r="IPH8" s="69"/>
      <c r="IPI8" s="69"/>
      <c r="IPJ8" s="69"/>
      <c r="IPK8" s="69"/>
      <c r="IPL8" s="69"/>
      <c r="IPM8" s="69"/>
      <c r="IPN8" s="69"/>
      <c r="IPO8" s="69"/>
      <c r="IPP8" s="69"/>
      <c r="IPQ8" s="69"/>
      <c r="IPR8" s="69"/>
      <c r="IPS8" s="69"/>
      <c r="IPT8" s="69"/>
      <c r="IPU8" s="69"/>
      <c r="IPV8" s="69"/>
      <c r="IPW8" s="69"/>
      <c r="IPX8" s="69"/>
      <c r="IPY8" s="69"/>
      <c r="IPZ8" s="69"/>
      <c r="IQA8" s="69"/>
      <c r="IQB8" s="69"/>
      <c r="IQC8" s="69"/>
      <c r="IQD8" s="69"/>
      <c r="IQE8" s="69"/>
      <c r="IQF8" s="69"/>
      <c r="IQG8" s="69"/>
      <c r="IQH8" s="69"/>
      <c r="IQI8" s="69"/>
      <c r="IQJ8" s="69"/>
      <c r="IQK8" s="69"/>
      <c r="IQL8" s="69"/>
      <c r="IQM8" s="69"/>
      <c r="IQN8" s="69"/>
      <c r="IQO8" s="69"/>
      <c r="IQP8" s="69"/>
      <c r="IQQ8" s="69"/>
      <c r="IQR8" s="69"/>
      <c r="IQS8" s="69"/>
      <c r="IQT8" s="69"/>
      <c r="IQU8" s="69"/>
      <c r="IQV8" s="69"/>
      <c r="IQW8" s="69"/>
      <c r="IQX8" s="69"/>
      <c r="IQY8" s="69"/>
      <c r="IQZ8" s="69"/>
      <c r="IRA8" s="69"/>
      <c r="IRB8" s="69"/>
      <c r="IRC8" s="69"/>
      <c r="IRD8" s="69"/>
      <c r="IRE8" s="69"/>
      <c r="IRF8" s="69"/>
      <c r="IRG8" s="69"/>
      <c r="IRH8" s="69"/>
      <c r="IRI8" s="69"/>
      <c r="IRJ8" s="69"/>
      <c r="IRK8" s="69"/>
      <c r="IRL8" s="69"/>
      <c r="IRM8" s="69"/>
      <c r="IRN8" s="69"/>
      <c r="IRO8" s="69"/>
      <c r="IRP8" s="69"/>
      <c r="IRQ8" s="69"/>
      <c r="IRR8" s="69"/>
      <c r="IRS8" s="69"/>
      <c r="IRT8" s="69"/>
      <c r="IRU8" s="69"/>
      <c r="IRV8" s="69"/>
      <c r="IRW8" s="69"/>
      <c r="IRX8" s="69"/>
      <c r="IRY8" s="69"/>
      <c r="IRZ8" s="69"/>
      <c r="ISA8" s="69"/>
      <c r="ISB8" s="69"/>
      <c r="ISC8" s="69"/>
      <c r="ISD8" s="69"/>
      <c r="ISE8" s="69"/>
      <c r="ISF8" s="69"/>
      <c r="ISG8" s="69"/>
      <c r="ISH8" s="69"/>
      <c r="ISI8" s="69"/>
      <c r="ISJ8" s="69"/>
      <c r="ISK8" s="69"/>
      <c r="ISL8" s="69"/>
      <c r="ISM8" s="69"/>
      <c r="ISN8" s="69"/>
      <c r="ISO8" s="69"/>
      <c r="ISP8" s="69"/>
      <c r="ISQ8" s="69"/>
      <c r="ISR8" s="69"/>
      <c r="ISS8" s="69"/>
      <c r="IST8" s="69"/>
      <c r="ISU8" s="69"/>
      <c r="ISV8" s="69"/>
      <c r="ISW8" s="69"/>
      <c r="ISX8" s="69"/>
      <c r="ISY8" s="69"/>
      <c r="ISZ8" s="69"/>
      <c r="ITA8" s="69"/>
      <c r="ITB8" s="69"/>
      <c r="ITC8" s="69"/>
      <c r="ITD8" s="69"/>
      <c r="ITE8" s="69"/>
      <c r="ITF8" s="69"/>
      <c r="ITG8" s="69"/>
      <c r="ITH8" s="69"/>
      <c r="ITI8" s="69"/>
      <c r="ITJ8" s="69"/>
      <c r="ITK8" s="69"/>
      <c r="ITL8" s="69"/>
      <c r="ITM8" s="69"/>
      <c r="ITN8" s="69"/>
      <c r="ITO8" s="69"/>
      <c r="ITP8" s="69"/>
      <c r="ITQ8" s="69"/>
      <c r="ITR8" s="69"/>
      <c r="ITS8" s="69"/>
      <c r="ITT8" s="69"/>
      <c r="ITU8" s="69"/>
      <c r="ITV8" s="69"/>
      <c r="ITW8" s="69"/>
      <c r="ITX8" s="69"/>
      <c r="ITY8" s="69"/>
      <c r="ITZ8" s="69"/>
      <c r="IUA8" s="69"/>
      <c r="IUB8" s="69"/>
      <c r="IUC8" s="69"/>
      <c r="IUD8" s="69"/>
      <c r="IUE8" s="69"/>
      <c r="IUF8" s="69"/>
      <c r="IUG8" s="69"/>
      <c r="IUH8" s="69"/>
      <c r="IUI8" s="69"/>
      <c r="IUJ8" s="69"/>
      <c r="IUK8" s="69"/>
      <c r="IUL8" s="69"/>
      <c r="IUM8" s="69"/>
      <c r="IUN8" s="69"/>
      <c r="IUO8" s="69"/>
      <c r="IUP8" s="69"/>
      <c r="IUQ8" s="69"/>
      <c r="IUR8" s="69"/>
      <c r="IUS8" s="69"/>
      <c r="IUT8" s="69"/>
      <c r="IUU8" s="69"/>
      <c r="IUV8" s="69"/>
      <c r="IUW8" s="69"/>
      <c r="IUX8" s="69"/>
      <c r="IUY8" s="69"/>
      <c r="IUZ8" s="69"/>
      <c r="IVA8" s="69"/>
      <c r="IVB8" s="69"/>
      <c r="IVC8" s="69"/>
      <c r="IVD8" s="69"/>
      <c r="IVE8" s="69"/>
      <c r="IVF8" s="69"/>
      <c r="IVG8" s="69"/>
      <c r="IVH8" s="69"/>
      <c r="IVI8" s="69"/>
      <c r="IVJ8" s="69"/>
      <c r="IVK8" s="69"/>
      <c r="IVL8" s="69"/>
      <c r="IVM8" s="69"/>
      <c r="IVN8" s="69"/>
      <c r="IVO8" s="69"/>
      <c r="IVP8" s="69"/>
      <c r="IVQ8" s="69"/>
      <c r="IVR8" s="69"/>
      <c r="IVS8" s="69"/>
      <c r="IVT8" s="69"/>
      <c r="IVU8" s="69"/>
      <c r="IVV8" s="69"/>
      <c r="IVW8" s="69"/>
      <c r="IVX8" s="69"/>
      <c r="IVY8" s="69"/>
      <c r="IVZ8" s="69"/>
      <c r="IWA8" s="69"/>
      <c r="IWB8" s="69"/>
      <c r="IWC8" s="69"/>
      <c r="IWD8" s="69"/>
      <c r="IWE8" s="69"/>
      <c r="IWF8" s="69"/>
      <c r="IWG8" s="69"/>
      <c r="IWH8" s="69"/>
      <c r="IWI8" s="69"/>
      <c r="IWJ8" s="69"/>
      <c r="IWK8" s="69"/>
      <c r="IWL8" s="69"/>
      <c r="IWM8" s="69"/>
      <c r="IWN8" s="69"/>
      <c r="IWO8" s="69"/>
      <c r="IWP8" s="69"/>
      <c r="IWQ8" s="69"/>
      <c r="IWR8" s="69"/>
      <c r="IWS8" s="69"/>
      <c r="IWT8" s="69"/>
      <c r="IWU8" s="69"/>
      <c r="IWV8" s="69"/>
      <c r="IWW8" s="69"/>
      <c r="IWX8" s="69"/>
      <c r="IWY8" s="69"/>
      <c r="IWZ8" s="69"/>
      <c r="IXA8" s="69"/>
      <c r="IXB8" s="69"/>
      <c r="IXC8" s="69"/>
      <c r="IXD8" s="69"/>
      <c r="IXE8" s="69"/>
      <c r="IXF8" s="69"/>
      <c r="IXG8" s="69"/>
      <c r="IXH8" s="69"/>
      <c r="IXI8" s="69"/>
      <c r="IXJ8" s="69"/>
      <c r="IXK8" s="69"/>
      <c r="IXL8" s="69"/>
      <c r="IXM8" s="69"/>
      <c r="IXN8" s="69"/>
      <c r="IXO8" s="69"/>
      <c r="IXP8" s="69"/>
      <c r="IXQ8" s="69"/>
      <c r="IXR8" s="69"/>
      <c r="IXS8" s="69"/>
      <c r="IXT8" s="69"/>
      <c r="IXU8" s="69"/>
      <c r="IXV8" s="69"/>
      <c r="IXW8" s="69"/>
      <c r="IXX8" s="69"/>
      <c r="IXY8" s="69"/>
      <c r="IXZ8" s="69"/>
      <c r="IYA8" s="69"/>
      <c r="IYB8" s="69"/>
      <c r="IYC8" s="69"/>
      <c r="IYD8" s="69"/>
      <c r="IYE8" s="69"/>
      <c r="IYF8" s="69"/>
      <c r="IYG8" s="69"/>
      <c r="IYH8" s="69"/>
      <c r="IYI8" s="69"/>
      <c r="IYJ8" s="69"/>
      <c r="IYK8" s="69"/>
      <c r="IYL8" s="69"/>
      <c r="IYM8" s="69"/>
      <c r="IYN8" s="69"/>
      <c r="IYO8" s="69"/>
      <c r="IYP8" s="69"/>
      <c r="IYQ8" s="69"/>
      <c r="IYR8" s="69"/>
      <c r="IYS8" s="69"/>
      <c r="IYT8" s="69"/>
      <c r="IYU8" s="69"/>
      <c r="IYV8" s="69"/>
      <c r="IYW8" s="69"/>
      <c r="IYX8" s="69"/>
      <c r="IYY8" s="69"/>
      <c r="IYZ8" s="69"/>
      <c r="IZA8" s="69"/>
      <c r="IZB8" s="69"/>
      <c r="IZC8" s="69"/>
      <c r="IZD8" s="69"/>
      <c r="IZE8" s="69"/>
      <c r="IZF8" s="69"/>
      <c r="IZG8" s="69"/>
      <c r="IZH8" s="69"/>
      <c r="IZI8" s="69"/>
      <c r="IZJ8" s="69"/>
      <c r="IZK8" s="69"/>
      <c r="IZL8" s="69"/>
      <c r="IZM8" s="69"/>
      <c r="IZN8" s="69"/>
      <c r="IZO8" s="69"/>
      <c r="IZP8" s="69"/>
      <c r="IZQ8" s="69"/>
      <c r="IZR8" s="69"/>
      <c r="IZS8" s="69"/>
      <c r="IZT8" s="69"/>
      <c r="IZU8" s="69"/>
      <c r="IZV8" s="69"/>
      <c r="IZW8" s="69"/>
      <c r="IZX8" s="69"/>
      <c r="IZY8" s="69"/>
      <c r="IZZ8" s="69"/>
      <c r="JAA8" s="69"/>
      <c r="JAB8" s="69"/>
      <c r="JAC8" s="69"/>
      <c r="JAD8" s="69"/>
      <c r="JAE8" s="69"/>
      <c r="JAF8" s="69"/>
      <c r="JAG8" s="69"/>
      <c r="JAH8" s="69"/>
      <c r="JAI8" s="69"/>
      <c r="JAJ8" s="69"/>
      <c r="JAK8" s="69"/>
      <c r="JAL8" s="69"/>
      <c r="JAM8" s="69"/>
      <c r="JAN8" s="69"/>
      <c r="JAO8" s="69"/>
      <c r="JAP8" s="69"/>
      <c r="JAQ8" s="69"/>
      <c r="JAR8" s="69"/>
      <c r="JAS8" s="69"/>
      <c r="JAT8" s="69"/>
      <c r="JAU8" s="69"/>
      <c r="JAV8" s="69"/>
      <c r="JAW8" s="69"/>
      <c r="JAX8" s="69"/>
      <c r="JAY8" s="69"/>
      <c r="JAZ8" s="69"/>
      <c r="JBA8" s="69"/>
      <c r="JBB8" s="69"/>
      <c r="JBC8" s="69"/>
      <c r="JBD8" s="69"/>
      <c r="JBE8" s="69"/>
      <c r="JBF8" s="69"/>
      <c r="JBG8" s="69"/>
      <c r="JBH8" s="69"/>
      <c r="JBI8" s="69"/>
      <c r="JBJ8" s="69"/>
      <c r="JBK8" s="69"/>
      <c r="JBL8" s="69"/>
      <c r="JBM8" s="69"/>
      <c r="JBN8" s="69"/>
      <c r="JBO8" s="69"/>
      <c r="JBP8" s="69"/>
      <c r="JBQ8" s="69"/>
      <c r="JBR8" s="69"/>
      <c r="JBS8" s="69"/>
      <c r="JBT8" s="69"/>
      <c r="JBU8" s="69"/>
      <c r="JBV8" s="69"/>
      <c r="JBW8" s="69"/>
      <c r="JBX8" s="69"/>
      <c r="JBY8" s="69"/>
      <c r="JBZ8" s="69"/>
      <c r="JCA8" s="69"/>
      <c r="JCB8" s="69"/>
      <c r="JCC8" s="69"/>
      <c r="JCD8" s="69"/>
      <c r="JCE8" s="69"/>
      <c r="JCF8" s="69"/>
      <c r="JCG8" s="69"/>
      <c r="JCH8" s="69"/>
      <c r="JCI8" s="69"/>
      <c r="JCJ8" s="69"/>
      <c r="JCK8" s="69"/>
      <c r="JCL8" s="69"/>
      <c r="JCM8" s="69"/>
      <c r="JCN8" s="69"/>
      <c r="JCO8" s="69"/>
      <c r="JCP8" s="69"/>
      <c r="JCQ8" s="69"/>
      <c r="JCR8" s="69"/>
      <c r="JCS8" s="69"/>
      <c r="JCT8" s="69"/>
      <c r="JCU8" s="69"/>
      <c r="JCV8" s="69"/>
      <c r="JCW8" s="69"/>
      <c r="JCX8" s="69"/>
      <c r="JCY8" s="69"/>
      <c r="JCZ8" s="69"/>
      <c r="JDA8" s="69"/>
      <c r="JDB8" s="69"/>
      <c r="JDC8" s="69"/>
      <c r="JDD8" s="69"/>
      <c r="JDE8" s="69"/>
      <c r="JDF8" s="69"/>
      <c r="JDG8" s="69"/>
      <c r="JDH8" s="69"/>
      <c r="JDI8" s="69"/>
      <c r="JDJ8" s="69"/>
      <c r="JDK8" s="69"/>
      <c r="JDL8" s="69"/>
      <c r="JDM8" s="69"/>
      <c r="JDN8" s="69"/>
      <c r="JDO8" s="69"/>
      <c r="JDP8" s="69"/>
      <c r="JDQ8" s="69"/>
      <c r="JDR8" s="69"/>
      <c r="JDS8" s="69"/>
      <c r="JDT8" s="69"/>
      <c r="JDU8" s="69"/>
      <c r="JDV8" s="69"/>
      <c r="JDW8" s="69"/>
      <c r="JDX8" s="69"/>
      <c r="JDY8" s="69"/>
      <c r="JDZ8" s="69"/>
      <c r="JEA8" s="69"/>
      <c r="JEB8" s="69"/>
      <c r="JEC8" s="69"/>
      <c r="JED8" s="69"/>
      <c r="JEE8" s="69"/>
      <c r="JEF8" s="69"/>
      <c r="JEG8" s="69"/>
      <c r="JEH8" s="69"/>
      <c r="JEI8" s="69"/>
      <c r="JEJ8" s="69"/>
      <c r="JEK8" s="69"/>
      <c r="JEL8" s="69"/>
      <c r="JEM8" s="69"/>
      <c r="JEN8" s="69"/>
      <c r="JEO8" s="69"/>
      <c r="JEP8" s="69"/>
      <c r="JEQ8" s="69"/>
      <c r="JER8" s="69"/>
      <c r="JES8" s="69"/>
      <c r="JET8" s="69"/>
      <c r="JEU8" s="69"/>
      <c r="JEV8" s="69"/>
      <c r="JEW8" s="69"/>
      <c r="JEX8" s="69"/>
      <c r="JEY8" s="69"/>
      <c r="JEZ8" s="69"/>
      <c r="JFA8" s="69"/>
      <c r="JFB8" s="69"/>
      <c r="JFC8" s="69"/>
      <c r="JFD8" s="69"/>
      <c r="JFE8" s="69"/>
      <c r="JFF8" s="69"/>
      <c r="JFG8" s="69"/>
      <c r="JFH8" s="69"/>
      <c r="JFI8" s="69"/>
      <c r="JFJ8" s="69"/>
      <c r="JFK8" s="69"/>
      <c r="JFL8" s="69"/>
      <c r="JFM8" s="69"/>
      <c r="JFN8" s="69"/>
      <c r="JFO8" s="69"/>
      <c r="JFP8" s="69"/>
      <c r="JFQ8" s="69"/>
      <c r="JFR8" s="69"/>
      <c r="JFS8" s="69"/>
      <c r="JFT8" s="69"/>
      <c r="JFU8" s="69"/>
      <c r="JFV8" s="69"/>
      <c r="JFW8" s="69"/>
      <c r="JFX8" s="69"/>
      <c r="JFY8" s="69"/>
      <c r="JFZ8" s="69"/>
      <c r="JGA8" s="69"/>
      <c r="JGB8" s="69"/>
      <c r="JGC8" s="69"/>
      <c r="JGD8" s="69"/>
      <c r="JGE8" s="69"/>
      <c r="JGF8" s="69"/>
      <c r="JGG8" s="69"/>
      <c r="JGH8" s="69"/>
      <c r="JGI8" s="69"/>
      <c r="JGJ8" s="69"/>
      <c r="JGK8" s="69"/>
      <c r="JGL8" s="69"/>
      <c r="JGM8" s="69"/>
      <c r="JGN8" s="69"/>
      <c r="JGO8" s="69"/>
      <c r="JGP8" s="69"/>
      <c r="JGQ8" s="69"/>
      <c r="JGR8" s="69"/>
      <c r="JGS8" s="69"/>
      <c r="JGT8" s="69"/>
      <c r="JGU8" s="69"/>
      <c r="JGV8" s="69"/>
      <c r="JGW8" s="69"/>
      <c r="JGX8" s="69"/>
      <c r="JGY8" s="69"/>
      <c r="JGZ8" s="69"/>
      <c r="JHA8" s="69"/>
      <c r="JHB8" s="69"/>
      <c r="JHC8" s="69"/>
      <c r="JHD8" s="69"/>
      <c r="JHE8" s="69"/>
      <c r="JHF8" s="69"/>
      <c r="JHG8" s="69"/>
      <c r="JHH8" s="69"/>
      <c r="JHI8" s="69"/>
      <c r="JHJ8" s="69"/>
      <c r="JHK8" s="69"/>
      <c r="JHL8" s="69"/>
      <c r="JHM8" s="69"/>
      <c r="JHN8" s="69"/>
      <c r="JHO8" s="69"/>
      <c r="JHP8" s="69"/>
      <c r="JHQ8" s="69"/>
      <c r="JHR8" s="69"/>
      <c r="JHS8" s="69"/>
      <c r="JHT8" s="69"/>
      <c r="JHU8" s="69"/>
      <c r="JHV8" s="69"/>
      <c r="JHW8" s="69"/>
      <c r="JHX8" s="69"/>
      <c r="JHY8" s="69"/>
      <c r="JHZ8" s="69"/>
      <c r="JIA8" s="69"/>
      <c r="JIB8" s="69"/>
      <c r="JIC8" s="69"/>
      <c r="JID8" s="69"/>
      <c r="JIE8" s="69"/>
      <c r="JIF8" s="69"/>
      <c r="JIG8" s="69"/>
      <c r="JIH8" s="69"/>
      <c r="JII8" s="69"/>
      <c r="JIJ8" s="69"/>
      <c r="JIK8" s="69"/>
      <c r="JIL8" s="69"/>
      <c r="JIM8" s="69"/>
      <c r="JIN8" s="69"/>
      <c r="JIO8" s="69"/>
      <c r="JIP8" s="69"/>
      <c r="JIQ8" s="69"/>
      <c r="JIR8" s="69"/>
      <c r="JIS8" s="69"/>
      <c r="JIT8" s="69"/>
      <c r="JIU8" s="69"/>
      <c r="JIV8" s="69"/>
      <c r="JIW8" s="69"/>
      <c r="JIX8" s="69"/>
      <c r="JIY8" s="69"/>
      <c r="JIZ8" s="69"/>
      <c r="JJA8" s="69"/>
      <c r="JJB8" s="69"/>
      <c r="JJC8" s="69"/>
      <c r="JJD8" s="69"/>
      <c r="JJE8" s="69"/>
      <c r="JJF8" s="69"/>
      <c r="JJG8" s="69"/>
      <c r="JJH8" s="69"/>
      <c r="JJI8" s="69"/>
      <c r="JJJ8" s="69"/>
      <c r="JJK8" s="69"/>
      <c r="JJL8" s="69"/>
      <c r="JJM8" s="69"/>
      <c r="JJN8" s="69"/>
      <c r="JJO8" s="69"/>
      <c r="JJP8" s="69"/>
      <c r="JJQ8" s="69"/>
      <c r="JJR8" s="69"/>
      <c r="JJS8" s="69"/>
      <c r="JJT8" s="69"/>
      <c r="JJU8" s="69"/>
      <c r="JJV8" s="69"/>
      <c r="JJW8" s="69"/>
      <c r="JJX8" s="69"/>
      <c r="JJY8" s="69"/>
      <c r="JJZ8" s="69"/>
      <c r="JKA8" s="69"/>
      <c r="JKB8" s="69"/>
      <c r="JKC8" s="69"/>
      <c r="JKD8" s="69"/>
      <c r="JKE8" s="69"/>
      <c r="JKF8" s="69"/>
      <c r="JKG8" s="69"/>
      <c r="JKH8" s="69"/>
      <c r="JKI8" s="69"/>
      <c r="JKJ8" s="69"/>
      <c r="JKK8" s="69"/>
      <c r="JKL8" s="69"/>
      <c r="JKM8" s="69"/>
      <c r="JKN8" s="69"/>
      <c r="JKO8" s="69"/>
      <c r="JKP8" s="69"/>
      <c r="JKQ8" s="69"/>
      <c r="JKR8" s="69"/>
      <c r="JKS8" s="69"/>
      <c r="JKT8" s="69"/>
      <c r="JKU8" s="69"/>
      <c r="JKV8" s="69"/>
      <c r="JKW8" s="69"/>
      <c r="JKX8" s="69"/>
      <c r="JKY8" s="69"/>
      <c r="JKZ8" s="69"/>
      <c r="JLA8" s="69"/>
      <c r="JLB8" s="69"/>
      <c r="JLC8" s="69"/>
      <c r="JLD8" s="69"/>
      <c r="JLE8" s="69"/>
      <c r="JLF8" s="69"/>
      <c r="JLG8" s="69"/>
      <c r="JLH8" s="69"/>
      <c r="JLI8" s="69"/>
      <c r="JLJ8" s="69"/>
      <c r="JLK8" s="69"/>
      <c r="JLL8" s="69"/>
      <c r="JLM8" s="69"/>
      <c r="JLN8" s="69"/>
      <c r="JLO8" s="69"/>
      <c r="JLP8" s="69"/>
      <c r="JLQ8" s="69"/>
      <c r="JLR8" s="69"/>
      <c r="JLS8" s="69"/>
      <c r="JLT8" s="69"/>
      <c r="JLU8" s="69"/>
      <c r="JLV8" s="69"/>
      <c r="JLW8" s="69"/>
      <c r="JLX8" s="69"/>
      <c r="JLY8" s="69"/>
      <c r="JLZ8" s="69"/>
      <c r="JMA8" s="69"/>
      <c r="JMB8" s="69"/>
      <c r="JMC8" s="69"/>
      <c r="JMD8" s="69"/>
      <c r="JME8" s="69"/>
      <c r="JMF8" s="69"/>
      <c r="JMG8" s="69"/>
      <c r="JMH8" s="69"/>
      <c r="JMI8" s="69"/>
      <c r="JMJ8" s="69"/>
      <c r="JMK8" s="69"/>
      <c r="JML8" s="69"/>
      <c r="JMM8" s="69"/>
      <c r="JMN8" s="69"/>
      <c r="JMO8" s="69"/>
      <c r="JMP8" s="69"/>
      <c r="JMQ8" s="69"/>
      <c r="JMR8" s="69"/>
      <c r="JMS8" s="69"/>
      <c r="JMT8" s="69"/>
      <c r="JMU8" s="69"/>
      <c r="JMV8" s="69"/>
      <c r="JMW8" s="69"/>
      <c r="JMX8" s="69"/>
      <c r="JMY8" s="69"/>
      <c r="JMZ8" s="69"/>
      <c r="JNA8" s="69"/>
      <c r="JNB8" s="69"/>
      <c r="JNC8" s="69"/>
      <c r="JND8" s="69"/>
      <c r="JNE8" s="69"/>
      <c r="JNF8" s="69"/>
      <c r="JNG8" s="69"/>
      <c r="JNH8" s="69"/>
      <c r="JNI8" s="69"/>
      <c r="JNJ8" s="69"/>
      <c r="JNK8" s="69"/>
      <c r="JNL8" s="69"/>
      <c r="JNM8" s="69"/>
      <c r="JNN8" s="69"/>
      <c r="JNO8" s="69"/>
      <c r="JNP8" s="69"/>
      <c r="JNQ8" s="69"/>
      <c r="JNR8" s="69"/>
      <c r="JNS8" s="69"/>
      <c r="JNT8" s="69"/>
      <c r="JNU8" s="69"/>
      <c r="JNV8" s="69"/>
      <c r="JNW8" s="69"/>
      <c r="JNX8" s="69"/>
      <c r="JNY8" s="69"/>
      <c r="JNZ8" s="69"/>
      <c r="JOA8" s="69"/>
      <c r="JOB8" s="69"/>
      <c r="JOC8" s="69"/>
      <c r="JOD8" s="69"/>
      <c r="JOE8" s="69"/>
      <c r="JOF8" s="69"/>
      <c r="JOG8" s="69"/>
      <c r="JOH8" s="69"/>
      <c r="JOI8" s="69"/>
      <c r="JOJ8" s="69"/>
      <c r="JOK8" s="69"/>
      <c r="JOL8" s="69"/>
      <c r="JOM8" s="69"/>
      <c r="JON8" s="69"/>
      <c r="JOO8" s="69"/>
      <c r="JOP8" s="69"/>
      <c r="JOQ8" s="69"/>
      <c r="JOR8" s="69"/>
      <c r="JOS8" s="69"/>
      <c r="JOT8" s="69"/>
      <c r="JOU8" s="69"/>
      <c r="JOV8" s="69"/>
      <c r="JOW8" s="69"/>
      <c r="JOX8" s="69"/>
      <c r="JOY8" s="69"/>
      <c r="JOZ8" s="69"/>
      <c r="JPA8" s="69"/>
      <c r="JPB8" s="69"/>
      <c r="JPC8" s="69"/>
      <c r="JPD8" s="69"/>
      <c r="JPE8" s="69"/>
      <c r="JPF8" s="69"/>
      <c r="JPG8" s="69"/>
      <c r="JPH8" s="69"/>
      <c r="JPI8" s="69"/>
      <c r="JPJ8" s="69"/>
      <c r="JPK8" s="69"/>
      <c r="JPL8" s="69"/>
      <c r="JPM8" s="69"/>
      <c r="JPN8" s="69"/>
      <c r="JPO8" s="69"/>
      <c r="JPP8" s="69"/>
      <c r="JPQ8" s="69"/>
      <c r="JPR8" s="69"/>
      <c r="JPS8" s="69"/>
      <c r="JPT8" s="69"/>
      <c r="JPU8" s="69"/>
      <c r="JPV8" s="69"/>
      <c r="JPW8" s="69"/>
      <c r="JPX8" s="69"/>
      <c r="JPY8" s="69"/>
      <c r="JPZ8" s="69"/>
      <c r="JQA8" s="69"/>
      <c r="JQB8" s="69"/>
      <c r="JQC8" s="69"/>
      <c r="JQD8" s="69"/>
      <c r="JQE8" s="69"/>
      <c r="JQF8" s="69"/>
      <c r="JQG8" s="69"/>
      <c r="JQH8" s="69"/>
      <c r="JQI8" s="69"/>
      <c r="JQJ8" s="69"/>
      <c r="JQK8" s="69"/>
      <c r="JQL8" s="69"/>
      <c r="JQM8" s="69"/>
      <c r="JQN8" s="69"/>
      <c r="JQO8" s="69"/>
      <c r="JQP8" s="69"/>
      <c r="JQQ8" s="69"/>
      <c r="JQR8" s="69"/>
      <c r="JQS8" s="69"/>
      <c r="JQT8" s="69"/>
      <c r="JQU8" s="69"/>
      <c r="JQV8" s="69"/>
      <c r="JQW8" s="69"/>
      <c r="JQX8" s="69"/>
      <c r="JQY8" s="69"/>
      <c r="JQZ8" s="69"/>
      <c r="JRA8" s="69"/>
      <c r="JRB8" s="69"/>
      <c r="JRC8" s="69"/>
      <c r="JRD8" s="69"/>
      <c r="JRE8" s="69"/>
      <c r="JRF8" s="69"/>
      <c r="JRG8" s="69"/>
      <c r="JRH8" s="69"/>
      <c r="JRI8" s="69"/>
      <c r="JRJ8" s="69"/>
      <c r="JRK8" s="69"/>
      <c r="JRL8" s="69"/>
      <c r="JRM8" s="69"/>
      <c r="JRN8" s="69"/>
      <c r="JRO8" s="69"/>
      <c r="JRP8" s="69"/>
      <c r="JRQ8" s="69"/>
      <c r="JRR8" s="69"/>
      <c r="JRS8" s="69"/>
      <c r="JRT8" s="69"/>
      <c r="JRU8" s="69"/>
      <c r="JRV8" s="69"/>
      <c r="JRW8" s="69"/>
      <c r="JRX8" s="69"/>
      <c r="JRY8" s="69"/>
      <c r="JRZ8" s="69"/>
      <c r="JSA8" s="69"/>
      <c r="JSB8" s="69"/>
      <c r="JSC8" s="69"/>
      <c r="JSD8" s="69"/>
      <c r="JSE8" s="69"/>
      <c r="JSF8" s="69"/>
      <c r="JSG8" s="69"/>
      <c r="JSH8" s="69"/>
      <c r="JSI8" s="69"/>
      <c r="JSJ8" s="69"/>
      <c r="JSK8" s="69"/>
      <c r="JSL8" s="69"/>
      <c r="JSM8" s="69"/>
      <c r="JSN8" s="69"/>
      <c r="JSO8" s="69"/>
      <c r="JSP8" s="69"/>
      <c r="JSQ8" s="69"/>
      <c r="JSR8" s="69"/>
      <c r="JSS8" s="69"/>
      <c r="JST8" s="69"/>
      <c r="JSU8" s="69"/>
      <c r="JSV8" s="69"/>
      <c r="JSW8" s="69"/>
      <c r="JSX8" s="69"/>
      <c r="JSY8" s="69"/>
      <c r="JSZ8" s="69"/>
      <c r="JTA8" s="69"/>
      <c r="JTB8" s="69"/>
      <c r="JTC8" s="69"/>
      <c r="JTD8" s="69"/>
      <c r="JTE8" s="69"/>
      <c r="JTF8" s="69"/>
      <c r="JTG8" s="69"/>
      <c r="JTH8" s="69"/>
      <c r="JTI8" s="69"/>
      <c r="JTJ8" s="69"/>
      <c r="JTK8" s="69"/>
      <c r="JTL8" s="69"/>
      <c r="JTM8" s="69"/>
      <c r="JTN8" s="69"/>
      <c r="JTO8" s="69"/>
      <c r="JTP8" s="69"/>
      <c r="JTQ8" s="69"/>
      <c r="JTR8" s="69"/>
      <c r="JTS8" s="69"/>
      <c r="JTT8" s="69"/>
      <c r="JTU8" s="69"/>
      <c r="JTV8" s="69"/>
      <c r="JTW8" s="69"/>
      <c r="JTX8" s="69"/>
      <c r="JTY8" s="69"/>
      <c r="JTZ8" s="69"/>
      <c r="JUA8" s="69"/>
      <c r="JUB8" s="69"/>
      <c r="JUC8" s="69"/>
      <c r="JUD8" s="69"/>
      <c r="JUE8" s="69"/>
      <c r="JUF8" s="69"/>
      <c r="JUG8" s="69"/>
      <c r="JUH8" s="69"/>
      <c r="JUI8" s="69"/>
      <c r="JUJ8" s="69"/>
      <c r="JUK8" s="69"/>
      <c r="JUL8" s="69"/>
      <c r="JUM8" s="69"/>
      <c r="JUN8" s="69"/>
      <c r="JUO8" s="69"/>
      <c r="JUP8" s="69"/>
      <c r="JUQ8" s="69"/>
      <c r="JUR8" s="69"/>
      <c r="JUS8" s="69"/>
      <c r="JUT8" s="69"/>
      <c r="JUU8" s="69"/>
      <c r="JUV8" s="69"/>
      <c r="JUW8" s="69"/>
      <c r="JUX8" s="69"/>
      <c r="JUY8" s="69"/>
      <c r="JUZ8" s="69"/>
      <c r="JVA8" s="69"/>
      <c r="JVB8" s="69"/>
      <c r="JVC8" s="69"/>
      <c r="JVD8" s="69"/>
      <c r="JVE8" s="69"/>
      <c r="JVF8" s="69"/>
      <c r="JVG8" s="69"/>
      <c r="JVH8" s="69"/>
      <c r="JVI8" s="69"/>
      <c r="JVJ8" s="69"/>
      <c r="JVK8" s="69"/>
      <c r="JVL8" s="69"/>
      <c r="JVM8" s="69"/>
      <c r="JVN8" s="69"/>
      <c r="JVO8" s="69"/>
      <c r="JVP8" s="69"/>
      <c r="JVQ8" s="69"/>
      <c r="JVR8" s="69"/>
      <c r="JVS8" s="69"/>
      <c r="JVT8" s="69"/>
      <c r="JVU8" s="69"/>
      <c r="JVV8" s="69"/>
      <c r="JVW8" s="69"/>
      <c r="JVX8" s="69"/>
      <c r="JVY8" s="69"/>
      <c r="JVZ8" s="69"/>
      <c r="JWA8" s="69"/>
      <c r="JWB8" s="69"/>
      <c r="JWC8" s="69"/>
      <c r="JWD8" s="69"/>
      <c r="JWE8" s="69"/>
      <c r="JWF8" s="69"/>
      <c r="JWG8" s="69"/>
      <c r="JWH8" s="69"/>
      <c r="JWI8" s="69"/>
      <c r="JWJ8" s="69"/>
      <c r="JWK8" s="69"/>
      <c r="JWL8" s="69"/>
      <c r="JWM8" s="69"/>
      <c r="JWN8" s="69"/>
      <c r="JWO8" s="69"/>
      <c r="JWP8" s="69"/>
      <c r="JWQ8" s="69"/>
      <c r="JWR8" s="69"/>
      <c r="JWS8" s="69"/>
      <c r="JWT8" s="69"/>
      <c r="JWU8" s="69"/>
      <c r="JWV8" s="69"/>
      <c r="JWW8" s="69"/>
      <c r="JWX8" s="69"/>
      <c r="JWY8" s="69"/>
      <c r="JWZ8" s="69"/>
      <c r="JXA8" s="69"/>
      <c r="JXB8" s="69"/>
      <c r="JXC8" s="69"/>
      <c r="JXD8" s="69"/>
      <c r="JXE8" s="69"/>
      <c r="JXF8" s="69"/>
      <c r="JXG8" s="69"/>
      <c r="JXH8" s="69"/>
      <c r="JXI8" s="69"/>
      <c r="JXJ8" s="69"/>
      <c r="JXK8" s="69"/>
      <c r="JXL8" s="69"/>
      <c r="JXM8" s="69"/>
      <c r="JXN8" s="69"/>
      <c r="JXO8" s="69"/>
      <c r="JXP8" s="69"/>
      <c r="JXQ8" s="69"/>
      <c r="JXR8" s="69"/>
      <c r="JXS8" s="69"/>
      <c r="JXT8" s="69"/>
      <c r="JXU8" s="69"/>
      <c r="JXV8" s="69"/>
      <c r="JXW8" s="69"/>
      <c r="JXX8" s="69"/>
      <c r="JXY8" s="69"/>
      <c r="JXZ8" s="69"/>
      <c r="JYA8" s="69"/>
      <c r="JYB8" s="69"/>
      <c r="JYC8" s="69"/>
      <c r="JYD8" s="69"/>
      <c r="JYE8" s="69"/>
      <c r="JYF8" s="69"/>
      <c r="JYG8" s="69"/>
      <c r="JYH8" s="69"/>
      <c r="JYI8" s="69"/>
      <c r="JYJ8" s="69"/>
      <c r="JYK8" s="69"/>
      <c r="JYL8" s="69"/>
      <c r="JYM8" s="69"/>
      <c r="JYN8" s="69"/>
      <c r="JYO8" s="69"/>
      <c r="JYP8" s="69"/>
      <c r="JYQ8" s="69"/>
      <c r="JYR8" s="69"/>
      <c r="JYS8" s="69"/>
      <c r="JYT8" s="69"/>
      <c r="JYU8" s="69"/>
      <c r="JYV8" s="69"/>
      <c r="JYW8" s="69"/>
      <c r="JYX8" s="69"/>
      <c r="JYY8" s="69"/>
      <c r="JYZ8" s="69"/>
      <c r="JZA8" s="69"/>
      <c r="JZB8" s="69"/>
      <c r="JZC8" s="69"/>
      <c r="JZD8" s="69"/>
      <c r="JZE8" s="69"/>
      <c r="JZF8" s="69"/>
      <c r="JZG8" s="69"/>
      <c r="JZH8" s="69"/>
      <c r="JZI8" s="69"/>
      <c r="JZJ8" s="69"/>
      <c r="JZK8" s="69"/>
      <c r="JZL8" s="69"/>
      <c r="JZM8" s="69"/>
      <c r="JZN8" s="69"/>
      <c r="JZO8" s="69"/>
      <c r="JZP8" s="69"/>
      <c r="JZQ8" s="69"/>
      <c r="JZR8" s="69"/>
      <c r="JZS8" s="69"/>
      <c r="JZT8" s="69"/>
      <c r="JZU8" s="69"/>
      <c r="JZV8" s="69"/>
      <c r="JZW8" s="69"/>
      <c r="JZX8" s="69"/>
      <c r="JZY8" s="69"/>
      <c r="JZZ8" s="69"/>
      <c r="KAA8" s="69"/>
      <c r="KAB8" s="69"/>
      <c r="KAC8" s="69"/>
      <c r="KAD8" s="69"/>
      <c r="KAE8" s="69"/>
      <c r="KAF8" s="69"/>
      <c r="KAG8" s="69"/>
      <c r="KAH8" s="69"/>
      <c r="KAI8" s="69"/>
      <c r="KAJ8" s="69"/>
      <c r="KAK8" s="69"/>
      <c r="KAL8" s="69"/>
      <c r="KAM8" s="69"/>
      <c r="KAN8" s="69"/>
      <c r="KAO8" s="69"/>
      <c r="KAP8" s="69"/>
      <c r="KAQ8" s="69"/>
      <c r="KAR8" s="69"/>
      <c r="KAS8" s="69"/>
      <c r="KAT8" s="69"/>
      <c r="KAU8" s="69"/>
      <c r="KAV8" s="69"/>
      <c r="KAW8" s="69"/>
      <c r="KAX8" s="69"/>
      <c r="KAY8" s="69"/>
      <c r="KAZ8" s="69"/>
      <c r="KBA8" s="69"/>
      <c r="KBB8" s="69"/>
      <c r="KBC8" s="69"/>
      <c r="KBD8" s="69"/>
      <c r="KBE8" s="69"/>
      <c r="KBF8" s="69"/>
      <c r="KBG8" s="69"/>
      <c r="KBH8" s="69"/>
      <c r="KBI8" s="69"/>
      <c r="KBJ8" s="69"/>
      <c r="KBK8" s="69"/>
      <c r="KBL8" s="69"/>
      <c r="KBM8" s="69"/>
      <c r="KBN8" s="69"/>
      <c r="KBO8" s="69"/>
      <c r="KBP8" s="69"/>
      <c r="KBQ8" s="69"/>
      <c r="KBR8" s="69"/>
      <c r="KBS8" s="69"/>
      <c r="KBT8" s="69"/>
      <c r="KBU8" s="69"/>
      <c r="KBV8" s="69"/>
      <c r="KBW8" s="69"/>
      <c r="KBX8" s="69"/>
      <c r="KBY8" s="69"/>
      <c r="KBZ8" s="69"/>
      <c r="KCA8" s="69"/>
      <c r="KCB8" s="69"/>
      <c r="KCC8" s="69"/>
      <c r="KCD8" s="69"/>
      <c r="KCE8" s="69"/>
      <c r="KCF8" s="69"/>
      <c r="KCG8" s="69"/>
      <c r="KCH8" s="69"/>
      <c r="KCI8" s="69"/>
      <c r="KCJ8" s="69"/>
      <c r="KCK8" s="69"/>
      <c r="KCL8" s="69"/>
      <c r="KCM8" s="69"/>
      <c r="KCN8" s="69"/>
      <c r="KCO8" s="69"/>
      <c r="KCP8" s="69"/>
      <c r="KCQ8" s="69"/>
      <c r="KCR8" s="69"/>
      <c r="KCS8" s="69"/>
      <c r="KCT8" s="69"/>
      <c r="KCU8" s="69"/>
      <c r="KCV8" s="69"/>
      <c r="KCW8" s="69"/>
      <c r="KCX8" s="69"/>
      <c r="KCY8" s="69"/>
      <c r="KCZ8" s="69"/>
      <c r="KDA8" s="69"/>
      <c r="KDB8" s="69"/>
      <c r="KDC8" s="69"/>
      <c r="KDD8" s="69"/>
      <c r="KDE8" s="69"/>
      <c r="KDF8" s="69"/>
      <c r="KDG8" s="69"/>
      <c r="KDH8" s="69"/>
      <c r="KDI8" s="69"/>
      <c r="KDJ8" s="69"/>
      <c r="KDK8" s="69"/>
      <c r="KDL8" s="69"/>
      <c r="KDM8" s="69"/>
      <c r="KDN8" s="69"/>
      <c r="KDO8" s="69"/>
      <c r="KDP8" s="69"/>
      <c r="KDQ8" s="69"/>
      <c r="KDR8" s="69"/>
      <c r="KDS8" s="69"/>
      <c r="KDT8" s="69"/>
      <c r="KDU8" s="69"/>
      <c r="KDV8" s="69"/>
      <c r="KDW8" s="69"/>
      <c r="KDX8" s="69"/>
      <c r="KDY8" s="69"/>
      <c r="KDZ8" s="69"/>
      <c r="KEA8" s="69"/>
      <c r="KEB8" s="69"/>
      <c r="KEC8" s="69"/>
      <c r="KED8" s="69"/>
      <c r="KEE8" s="69"/>
      <c r="KEF8" s="69"/>
      <c r="KEG8" s="69"/>
      <c r="KEH8" s="69"/>
      <c r="KEI8" s="69"/>
      <c r="KEJ8" s="69"/>
      <c r="KEK8" s="69"/>
      <c r="KEL8" s="69"/>
      <c r="KEM8" s="69"/>
      <c r="KEN8" s="69"/>
      <c r="KEO8" s="69"/>
      <c r="KEP8" s="69"/>
      <c r="KEQ8" s="69"/>
      <c r="KER8" s="69"/>
      <c r="KES8" s="69"/>
      <c r="KET8" s="69"/>
      <c r="KEU8" s="69"/>
      <c r="KEV8" s="69"/>
      <c r="KEW8" s="69"/>
      <c r="KEX8" s="69"/>
      <c r="KEY8" s="69"/>
      <c r="KEZ8" s="69"/>
      <c r="KFA8" s="69"/>
      <c r="KFB8" s="69"/>
      <c r="KFC8" s="69"/>
      <c r="KFD8" s="69"/>
      <c r="KFE8" s="69"/>
      <c r="KFF8" s="69"/>
      <c r="KFG8" s="69"/>
      <c r="KFH8" s="69"/>
      <c r="KFI8" s="69"/>
      <c r="KFJ8" s="69"/>
      <c r="KFK8" s="69"/>
      <c r="KFL8" s="69"/>
      <c r="KFM8" s="69"/>
      <c r="KFN8" s="69"/>
      <c r="KFO8" s="69"/>
      <c r="KFP8" s="69"/>
      <c r="KFQ8" s="69"/>
      <c r="KFR8" s="69"/>
      <c r="KFS8" s="69"/>
      <c r="KFT8" s="69"/>
      <c r="KFU8" s="69"/>
      <c r="KFV8" s="69"/>
      <c r="KFW8" s="69"/>
      <c r="KFX8" s="69"/>
      <c r="KFY8" s="69"/>
      <c r="KFZ8" s="69"/>
      <c r="KGA8" s="69"/>
      <c r="KGB8" s="69"/>
      <c r="KGC8" s="69"/>
      <c r="KGD8" s="69"/>
      <c r="KGE8" s="69"/>
      <c r="KGF8" s="69"/>
      <c r="KGG8" s="69"/>
      <c r="KGH8" s="69"/>
      <c r="KGI8" s="69"/>
      <c r="KGJ8" s="69"/>
      <c r="KGK8" s="69"/>
      <c r="KGL8" s="69"/>
      <c r="KGM8" s="69"/>
      <c r="KGN8" s="69"/>
      <c r="KGO8" s="69"/>
      <c r="KGP8" s="69"/>
      <c r="KGQ8" s="69"/>
      <c r="KGR8" s="69"/>
      <c r="KGS8" s="69"/>
      <c r="KGT8" s="69"/>
      <c r="KGU8" s="69"/>
      <c r="KGV8" s="69"/>
      <c r="KGW8" s="69"/>
      <c r="KGX8" s="69"/>
      <c r="KGY8" s="69"/>
      <c r="KGZ8" s="69"/>
      <c r="KHA8" s="69"/>
      <c r="KHB8" s="69"/>
      <c r="KHC8" s="69"/>
      <c r="KHD8" s="69"/>
      <c r="KHE8" s="69"/>
      <c r="KHF8" s="69"/>
      <c r="KHG8" s="69"/>
      <c r="KHH8" s="69"/>
      <c r="KHI8" s="69"/>
      <c r="KHJ8" s="69"/>
      <c r="KHK8" s="69"/>
      <c r="KHL8" s="69"/>
      <c r="KHM8" s="69"/>
      <c r="KHN8" s="69"/>
      <c r="KHO8" s="69"/>
      <c r="KHP8" s="69"/>
      <c r="KHQ8" s="69"/>
      <c r="KHR8" s="69"/>
      <c r="KHS8" s="69"/>
      <c r="KHT8" s="69"/>
      <c r="KHU8" s="69"/>
      <c r="KHV8" s="69"/>
      <c r="KHW8" s="69"/>
      <c r="KHX8" s="69"/>
      <c r="KHY8" s="69"/>
      <c r="KHZ8" s="69"/>
      <c r="KIA8" s="69"/>
      <c r="KIB8" s="69"/>
      <c r="KIC8" s="69"/>
      <c r="KID8" s="69"/>
      <c r="KIE8" s="69"/>
      <c r="KIF8" s="69"/>
      <c r="KIG8" s="69"/>
      <c r="KIH8" s="69"/>
      <c r="KII8" s="69"/>
      <c r="KIJ8" s="69"/>
      <c r="KIK8" s="69"/>
      <c r="KIL8" s="69"/>
      <c r="KIM8" s="69"/>
      <c r="KIN8" s="69"/>
      <c r="KIO8" s="69"/>
      <c r="KIP8" s="69"/>
      <c r="KIQ8" s="69"/>
      <c r="KIR8" s="69"/>
      <c r="KIS8" s="69"/>
      <c r="KIT8" s="69"/>
      <c r="KIU8" s="69"/>
      <c r="KIV8" s="69"/>
      <c r="KIW8" s="69"/>
      <c r="KIX8" s="69"/>
      <c r="KIY8" s="69"/>
      <c r="KIZ8" s="69"/>
      <c r="KJA8" s="69"/>
      <c r="KJB8" s="69"/>
      <c r="KJC8" s="69"/>
      <c r="KJD8" s="69"/>
      <c r="KJE8" s="69"/>
      <c r="KJF8" s="69"/>
      <c r="KJG8" s="69"/>
      <c r="KJH8" s="69"/>
      <c r="KJI8" s="69"/>
      <c r="KJJ8" s="69"/>
      <c r="KJK8" s="69"/>
      <c r="KJL8" s="69"/>
      <c r="KJM8" s="69"/>
      <c r="KJN8" s="69"/>
      <c r="KJO8" s="69"/>
      <c r="KJP8" s="69"/>
      <c r="KJQ8" s="69"/>
      <c r="KJR8" s="69"/>
      <c r="KJS8" s="69"/>
      <c r="KJT8" s="69"/>
      <c r="KJU8" s="69"/>
      <c r="KJV8" s="69"/>
      <c r="KJW8" s="69"/>
      <c r="KJX8" s="69"/>
      <c r="KJY8" s="69"/>
      <c r="KJZ8" s="69"/>
      <c r="KKA8" s="69"/>
      <c r="KKB8" s="69"/>
      <c r="KKC8" s="69"/>
      <c r="KKD8" s="69"/>
      <c r="KKE8" s="69"/>
      <c r="KKF8" s="69"/>
      <c r="KKG8" s="69"/>
      <c r="KKH8" s="69"/>
      <c r="KKI8" s="69"/>
      <c r="KKJ8" s="69"/>
      <c r="KKK8" s="69"/>
      <c r="KKL8" s="69"/>
      <c r="KKM8" s="69"/>
      <c r="KKN8" s="69"/>
      <c r="KKO8" s="69"/>
      <c r="KKP8" s="69"/>
      <c r="KKQ8" s="69"/>
      <c r="KKR8" s="69"/>
      <c r="KKS8" s="69"/>
      <c r="KKT8" s="69"/>
      <c r="KKU8" s="69"/>
      <c r="KKV8" s="69"/>
      <c r="KKW8" s="69"/>
      <c r="KKX8" s="69"/>
      <c r="KKY8" s="69"/>
      <c r="KKZ8" s="69"/>
      <c r="KLA8" s="69"/>
      <c r="KLB8" s="69"/>
      <c r="KLC8" s="69"/>
      <c r="KLD8" s="69"/>
      <c r="KLE8" s="69"/>
      <c r="KLF8" s="69"/>
      <c r="KLG8" s="69"/>
      <c r="KLH8" s="69"/>
      <c r="KLI8" s="69"/>
      <c r="KLJ8" s="69"/>
      <c r="KLK8" s="69"/>
      <c r="KLL8" s="69"/>
      <c r="KLM8" s="69"/>
      <c r="KLN8" s="69"/>
      <c r="KLO8" s="69"/>
      <c r="KLP8" s="69"/>
      <c r="KLQ8" s="69"/>
      <c r="KLR8" s="69"/>
      <c r="KLS8" s="69"/>
      <c r="KLT8" s="69"/>
      <c r="KLU8" s="69"/>
      <c r="KLV8" s="69"/>
      <c r="KLW8" s="69"/>
      <c r="KLX8" s="69"/>
      <c r="KLY8" s="69"/>
      <c r="KLZ8" s="69"/>
      <c r="KMA8" s="69"/>
      <c r="KMB8" s="69"/>
      <c r="KMC8" s="69"/>
      <c r="KMD8" s="69"/>
      <c r="KME8" s="69"/>
      <c r="KMF8" s="69"/>
      <c r="KMG8" s="69"/>
      <c r="KMH8" s="69"/>
      <c r="KMI8" s="69"/>
      <c r="KMJ8" s="69"/>
      <c r="KMK8" s="69"/>
      <c r="KML8" s="69"/>
      <c r="KMM8" s="69"/>
      <c r="KMN8" s="69"/>
      <c r="KMO8" s="69"/>
      <c r="KMP8" s="69"/>
      <c r="KMQ8" s="69"/>
      <c r="KMR8" s="69"/>
      <c r="KMS8" s="69"/>
      <c r="KMT8" s="69"/>
      <c r="KMU8" s="69"/>
      <c r="KMV8" s="69"/>
      <c r="KMW8" s="69"/>
      <c r="KMX8" s="69"/>
      <c r="KMY8" s="69"/>
      <c r="KMZ8" s="69"/>
      <c r="KNA8" s="69"/>
      <c r="KNB8" s="69"/>
      <c r="KNC8" s="69"/>
      <c r="KND8" s="69"/>
      <c r="KNE8" s="69"/>
      <c r="KNF8" s="69"/>
      <c r="KNG8" s="69"/>
      <c r="KNH8" s="69"/>
      <c r="KNI8" s="69"/>
      <c r="KNJ8" s="69"/>
      <c r="KNK8" s="69"/>
      <c r="KNL8" s="69"/>
      <c r="KNM8" s="69"/>
      <c r="KNN8" s="69"/>
      <c r="KNO8" s="69"/>
      <c r="KNP8" s="69"/>
      <c r="KNQ8" s="69"/>
      <c r="KNR8" s="69"/>
      <c r="KNS8" s="69"/>
      <c r="KNT8" s="69"/>
      <c r="KNU8" s="69"/>
      <c r="KNV8" s="69"/>
      <c r="KNW8" s="69"/>
      <c r="KNX8" s="69"/>
      <c r="KNY8" s="69"/>
      <c r="KNZ8" s="69"/>
      <c r="KOA8" s="69"/>
      <c r="KOB8" s="69"/>
      <c r="KOC8" s="69"/>
      <c r="KOD8" s="69"/>
      <c r="KOE8" s="69"/>
      <c r="KOF8" s="69"/>
      <c r="KOG8" s="69"/>
      <c r="KOH8" s="69"/>
      <c r="KOI8" s="69"/>
      <c r="KOJ8" s="69"/>
      <c r="KOK8" s="69"/>
      <c r="KOL8" s="69"/>
      <c r="KOM8" s="69"/>
      <c r="KON8" s="69"/>
      <c r="KOO8" s="69"/>
      <c r="KOP8" s="69"/>
      <c r="KOQ8" s="69"/>
      <c r="KOR8" s="69"/>
      <c r="KOS8" s="69"/>
      <c r="KOT8" s="69"/>
      <c r="KOU8" s="69"/>
      <c r="KOV8" s="69"/>
      <c r="KOW8" s="69"/>
      <c r="KOX8" s="69"/>
      <c r="KOY8" s="69"/>
      <c r="KOZ8" s="69"/>
      <c r="KPA8" s="69"/>
      <c r="KPB8" s="69"/>
      <c r="KPC8" s="69"/>
      <c r="KPD8" s="69"/>
      <c r="KPE8" s="69"/>
      <c r="KPF8" s="69"/>
      <c r="KPG8" s="69"/>
      <c r="KPH8" s="69"/>
      <c r="KPI8" s="69"/>
      <c r="KPJ8" s="69"/>
      <c r="KPK8" s="69"/>
      <c r="KPL8" s="69"/>
      <c r="KPM8" s="69"/>
      <c r="KPN8" s="69"/>
      <c r="KPO8" s="69"/>
      <c r="KPP8" s="69"/>
      <c r="KPQ8" s="69"/>
      <c r="KPR8" s="69"/>
      <c r="KPS8" s="69"/>
      <c r="KPT8" s="69"/>
      <c r="KPU8" s="69"/>
      <c r="KPV8" s="69"/>
      <c r="KPW8" s="69"/>
      <c r="KPX8" s="69"/>
      <c r="KPY8" s="69"/>
      <c r="KPZ8" s="69"/>
      <c r="KQA8" s="69"/>
      <c r="KQB8" s="69"/>
      <c r="KQC8" s="69"/>
      <c r="KQD8" s="69"/>
      <c r="KQE8" s="69"/>
      <c r="KQF8" s="69"/>
      <c r="KQG8" s="69"/>
      <c r="KQH8" s="69"/>
      <c r="KQI8" s="69"/>
      <c r="KQJ8" s="69"/>
      <c r="KQK8" s="69"/>
      <c r="KQL8" s="69"/>
      <c r="KQM8" s="69"/>
      <c r="KQN8" s="69"/>
      <c r="KQO8" s="69"/>
      <c r="KQP8" s="69"/>
      <c r="KQQ8" s="69"/>
      <c r="KQR8" s="69"/>
      <c r="KQS8" s="69"/>
      <c r="KQT8" s="69"/>
      <c r="KQU8" s="69"/>
      <c r="KQV8" s="69"/>
      <c r="KQW8" s="69"/>
      <c r="KQX8" s="69"/>
      <c r="KQY8" s="69"/>
      <c r="KQZ8" s="69"/>
      <c r="KRA8" s="69"/>
      <c r="KRB8" s="69"/>
      <c r="KRC8" s="69"/>
      <c r="KRD8" s="69"/>
      <c r="KRE8" s="69"/>
      <c r="KRF8" s="69"/>
      <c r="KRG8" s="69"/>
      <c r="KRH8" s="69"/>
      <c r="KRI8" s="69"/>
      <c r="KRJ8" s="69"/>
      <c r="KRK8" s="69"/>
      <c r="KRL8" s="69"/>
      <c r="KRM8" s="69"/>
      <c r="KRN8" s="69"/>
      <c r="KRO8" s="69"/>
      <c r="KRP8" s="69"/>
      <c r="KRQ8" s="69"/>
      <c r="KRR8" s="69"/>
      <c r="KRS8" s="69"/>
      <c r="KRT8" s="69"/>
      <c r="KRU8" s="69"/>
      <c r="KRV8" s="69"/>
      <c r="KRW8" s="69"/>
      <c r="KRX8" s="69"/>
      <c r="KRY8" s="69"/>
      <c r="KRZ8" s="69"/>
      <c r="KSA8" s="69"/>
      <c r="KSB8" s="69"/>
      <c r="KSC8" s="69"/>
      <c r="KSD8" s="69"/>
      <c r="KSE8" s="69"/>
      <c r="KSF8" s="69"/>
      <c r="KSG8" s="69"/>
      <c r="KSH8" s="69"/>
      <c r="KSI8" s="69"/>
      <c r="KSJ8" s="69"/>
      <c r="KSK8" s="69"/>
      <c r="KSL8" s="69"/>
      <c r="KSM8" s="69"/>
      <c r="KSN8" s="69"/>
      <c r="KSO8" s="69"/>
      <c r="KSP8" s="69"/>
      <c r="KSQ8" s="69"/>
      <c r="KSR8" s="69"/>
      <c r="KSS8" s="69"/>
      <c r="KST8" s="69"/>
      <c r="KSU8" s="69"/>
      <c r="KSV8" s="69"/>
      <c r="KSW8" s="69"/>
      <c r="KSX8" s="69"/>
      <c r="KSY8" s="69"/>
      <c r="KSZ8" s="69"/>
      <c r="KTA8" s="69"/>
      <c r="KTB8" s="69"/>
      <c r="KTC8" s="69"/>
      <c r="KTD8" s="69"/>
      <c r="KTE8" s="69"/>
      <c r="KTF8" s="69"/>
      <c r="KTG8" s="69"/>
      <c r="KTH8" s="69"/>
      <c r="KTI8" s="69"/>
      <c r="KTJ8" s="69"/>
      <c r="KTK8" s="69"/>
      <c r="KTL8" s="69"/>
      <c r="KTM8" s="69"/>
      <c r="KTN8" s="69"/>
      <c r="KTO8" s="69"/>
      <c r="KTP8" s="69"/>
      <c r="KTQ8" s="69"/>
      <c r="KTR8" s="69"/>
      <c r="KTS8" s="69"/>
      <c r="KTT8" s="69"/>
      <c r="KTU8" s="69"/>
      <c r="KTV8" s="69"/>
      <c r="KTW8" s="69"/>
      <c r="KTX8" s="69"/>
      <c r="KTY8" s="69"/>
      <c r="KTZ8" s="69"/>
      <c r="KUA8" s="69"/>
      <c r="KUB8" s="69"/>
      <c r="KUC8" s="69"/>
      <c r="KUD8" s="69"/>
      <c r="KUE8" s="69"/>
      <c r="KUF8" s="69"/>
      <c r="KUG8" s="69"/>
      <c r="KUH8" s="69"/>
      <c r="KUI8" s="69"/>
      <c r="KUJ8" s="69"/>
      <c r="KUK8" s="69"/>
      <c r="KUL8" s="69"/>
      <c r="KUM8" s="69"/>
      <c r="KUN8" s="69"/>
      <c r="KUO8" s="69"/>
      <c r="KUP8" s="69"/>
      <c r="KUQ8" s="69"/>
      <c r="KUR8" s="69"/>
      <c r="KUS8" s="69"/>
      <c r="KUT8" s="69"/>
      <c r="KUU8" s="69"/>
      <c r="KUV8" s="69"/>
      <c r="KUW8" s="69"/>
      <c r="KUX8" s="69"/>
      <c r="KUY8" s="69"/>
      <c r="KUZ8" s="69"/>
      <c r="KVA8" s="69"/>
      <c r="KVB8" s="69"/>
      <c r="KVC8" s="69"/>
      <c r="KVD8" s="69"/>
      <c r="KVE8" s="69"/>
      <c r="KVF8" s="69"/>
      <c r="KVG8" s="69"/>
      <c r="KVH8" s="69"/>
      <c r="KVI8" s="69"/>
      <c r="KVJ8" s="69"/>
      <c r="KVK8" s="69"/>
      <c r="KVL8" s="69"/>
      <c r="KVM8" s="69"/>
      <c r="KVN8" s="69"/>
      <c r="KVO8" s="69"/>
      <c r="KVP8" s="69"/>
      <c r="KVQ8" s="69"/>
      <c r="KVR8" s="69"/>
      <c r="KVS8" s="69"/>
      <c r="KVT8" s="69"/>
      <c r="KVU8" s="69"/>
      <c r="KVV8" s="69"/>
      <c r="KVW8" s="69"/>
      <c r="KVX8" s="69"/>
      <c r="KVY8" s="69"/>
      <c r="KVZ8" s="69"/>
      <c r="KWA8" s="69"/>
      <c r="KWB8" s="69"/>
      <c r="KWC8" s="69"/>
      <c r="KWD8" s="69"/>
      <c r="KWE8" s="69"/>
      <c r="KWF8" s="69"/>
      <c r="KWG8" s="69"/>
      <c r="KWH8" s="69"/>
      <c r="KWI8" s="69"/>
      <c r="KWJ8" s="69"/>
      <c r="KWK8" s="69"/>
      <c r="KWL8" s="69"/>
      <c r="KWM8" s="69"/>
      <c r="KWN8" s="69"/>
      <c r="KWO8" s="69"/>
      <c r="KWP8" s="69"/>
      <c r="KWQ8" s="69"/>
      <c r="KWR8" s="69"/>
      <c r="KWS8" s="69"/>
      <c r="KWT8" s="69"/>
      <c r="KWU8" s="69"/>
      <c r="KWV8" s="69"/>
      <c r="KWW8" s="69"/>
      <c r="KWX8" s="69"/>
      <c r="KWY8" s="69"/>
      <c r="KWZ8" s="69"/>
      <c r="KXA8" s="69"/>
      <c r="KXB8" s="69"/>
      <c r="KXC8" s="69"/>
      <c r="KXD8" s="69"/>
      <c r="KXE8" s="69"/>
      <c r="KXF8" s="69"/>
      <c r="KXG8" s="69"/>
      <c r="KXH8" s="69"/>
      <c r="KXI8" s="69"/>
      <c r="KXJ8" s="69"/>
      <c r="KXK8" s="69"/>
      <c r="KXL8" s="69"/>
      <c r="KXM8" s="69"/>
      <c r="KXN8" s="69"/>
      <c r="KXO8" s="69"/>
      <c r="KXP8" s="69"/>
      <c r="KXQ8" s="69"/>
      <c r="KXR8" s="69"/>
      <c r="KXS8" s="69"/>
      <c r="KXT8" s="69"/>
      <c r="KXU8" s="69"/>
      <c r="KXV8" s="69"/>
      <c r="KXW8" s="69"/>
      <c r="KXX8" s="69"/>
      <c r="KXY8" s="69"/>
      <c r="KXZ8" s="69"/>
      <c r="KYA8" s="69"/>
      <c r="KYB8" s="69"/>
      <c r="KYC8" s="69"/>
      <c r="KYD8" s="69"/>
      <c r="KYE8" s="69"/>
      <c r="KYF8" s="69"/>
      <c r="KYG8" s="69"/>
      <c r="KYH8" s="69"/>
      <c r="KYI8" s="69"/>
      <c r="KYJ8" s="69"/>
      <c r="KYK8" s="69"/>
      <c r="KYL8" s="69"/>
      <c r="KYM8" s="69"/>
      <c r="KYN8" s="69"/>
      <c r="KYO8" s="69"/>
      <c r="KYP8" s="69"/>
      <c r="KYQ8" s="69"/>
      <c r="KYR8" s="69"/>
      <c r="KYS8" s="69"/>
      <c r="KYT8" s="69"/>
      <c r="KYU8" s="69"/>
      <c r="KYV8" s="69"/>
      <c r="KYW8" s="69"/>
      <c r="KYX8" s="69"/>
      <c r="KYY8" s="69"/>
      <c r="KYZ8" s="69"/>
      <c r="KZA8" s="69"/>
      <c r="KZB8" s="69"/>
      <c r="KZC8" s="69"/>
      <c r="KZD8" s="69"/>
      <c r="KZE8" s="69"/>
      <c r="KZF8" s="69"/>
      <c r="KZG8" s="69"/>
      <c r="KZH8" s="69"/>
      <c r="KZI8" s="69"/>
      <c r="KZJ8" s="69"/>
      <c r="KZK8" s="69"/>
      <c r="KZL8" s="69"/>
      <c r="KZM8" s="69"/>
      <c r="KZN8" s="69"/>
      <c r="KZO8" s="69"/>
      <c r="KZP8" s="69"/>
      <c r="KZQ8" s="69"/>
      <c r="KZR8" s="69"/>
      <c r="KZS8" s="69"/>
      <c r="KZT8" s="69"/>
      <c r="KZU8" s="69"/>
      <c r="KZV8" s="69"/>
      <c r="KZW8" s="69"/>
      <c r="KZX8" s="69"/>
      <c r="KZY8" s="69"/>
      <c r="KZZ8" s="69"/>
      <c r="LAA8" s="69"/>
      <c r="LAB8" s="69"/>
      <c r="LAC8" s="69"/>
      <c r="LAD8" s="69"/>
      <c r="LAE8" s="69"/>
      <c r="LAF8" s="69"/>
      <c r="LAG8" s="69"/>
      <c r="LAH8" s="69"/>
      <c r="LAI8" s="69"/>
      <c r="LAJ8" s="69"/>
      <c r="LAK8" s="69"/>
      <c r="LAL8" s="69"/>
      <c r="LAM8" s="69"/>
      <c r="LAN8" s="69"/>
      <c r="LAO8" s="69"/>
      <c r="LAP8" s="69"/>
      <c r="LAQ8" s="69"/>
      <c r="LAR8" s="69"/>
      <c r="LAS8" s="69"/>
      <c r="LAT8" s="69"/>
      <c r="LAU8" s="69"/>
      <c r="LAV8" s="69"/>
      <c r="LAW8" s="69"/>
      <c r="LAX8" s="69"/>
      <c r="LAY8" s="69"/>
      <c r="LAZ8" s="69"/>
      <c r="LBA8" s="69"/>
      <c r="LBB8" s="69"/>
      <c r="LBC8" s="69"/>
      <c r="LBD8" s="69"/>
      <c r="LBE8" s="69"/>
      <c r="LBF8" s="69"/>
      <c r="LBG8" s="69"/>
      <c r="LBH8" s="69"/>
      <c r="LBI8" s="69"/>
      <c r="LBJ8" s="69"/>
      <c r="LBK8" s="69"/>
      <c r="LBL8" s="69"/>
      <c r="LBM8" s="69"/>
      <c r="LBN8" s="69"/>
      <c r="LBO8" s="69"/>
      <c r="LBP8" s="69"/>
      <c r="LBQ8" s="69"/>
      <c r="LBR8" s="69"/>
      <c r="LBS8" s="69"/>
      <c r="LBT8" s="69"/>
      <c r="LBU8" s="69"/>
      <c r="LBV8" s="69"/>
      <c r="LBW8" s="69"/>
      <c r="LBX8" s="69"/>
      <c r="LBY8" s="69"/>
      <c r="LBZ8" s="69"/>
      <c r="LCA8" s="69"/>
      <c r="LCB8" s="69"/>
      <c r="LCC8" s="69"/>
      <c r="LCD8" s="69"/>
      <c r="LCE8" s="69"/>
      <c r="LCF8" s="69"/>
      <c r="LCG8" s="69"/>
      <c r="LCH8" s="69"/>
      <c r="LCI8" s="69"/>
      <c r="LCJ8" s="69"/>
      <c r="LCK8" s="69"/>
      <c r="LCL8" s="69"/>
      <c r="LCM8" s="69"/>
      <c r="LCN8" s="69"/>
      <c r="LCO8" s="69"/>
      <c r="LCP8" s="69"/>
      <c r="LCQ8" s="69"/>
      <c r="LCR8" s="69"/>
      <c r="LCS8" s="69"/>
      <c r="LCT8" s="69"/>
      <c r="LCU8" s="69"/>
      <c r="LCV8" s="69"/>
      <c r="LCW8" s="69"/>
      <c r="LCX8" s="69"/>
      <c r="LCY8" s="69"/>
      <c r="LCZ8" s="69"/>
      <c r="LDA8" s="69"/>
      <c r="LDB8" s="69"/>
      <c r="LDC8" s="69"/>
      <c r="LDD8" s="69"/>
      <c r="LDE8" s="69"/>
      <c r="LDF8" s="69"/>
      <c r="LDG8" s="69"/>
      <c r="LDH8" s="69"/>
      <c r="LDI8" s="69"/>
      <c r="LDJ8" s="69"/>
      <c r="LDK8" s="69"/>
      <c r="LDL8" s="69"/>
      <c r="LDM8" s="69"/>
      <c r="LDN8" s="69"/>
      <c r="LDO8" s="69"/>
      <c r="LDP8" s="69"/>
      <c r="LDQ8" s="69"/>
      <c r="LDR8" s="69"/>
      <c r="LDS8" s="69"/>
      <c r="LDT8" s="69"/>
      <c r="LDU8" s="69"/>
      <c r="LDV8" s="69"/>
      <c r="LDW8" s="69"/>
      <c r="LDX8" s="69"/>
      <c r="LDY8" s="69"/>
      <c r="LDZ8" s="69"/>
      <c r="LEA8" s="69"/>
      <c r="LEB8" s="69"/>
      <c r="LEC8" s="69"/>
      <c r="LED8" s="69"/>
      <c r="LEE8" s="69"/>
      <c r="LEF8" s="69"/>
      <c r="LEG8" s="69"/>
      <c r="LEH8" s="69"/>
      <c r="LEI8" s="69"/>
      <c r="LEJ8" s="69"/>
      <c r="LEK8" s="69"/>
      <c r="LEL8" s="69"/>
      <c r="LEM8" s="69"/>
      <c r="LEN8" s="69"/>
      <c r="LEO8" s="69"/>
      <c r="LEP8" s="69"/>
      <c r="LEQ8" s="69"/>
      <c r="LER8" s="69"/>
      <c r="LES8" s="69"/>
      <c r="LET8" s="69"/>
      <c r="LEU8" s="69"/>
      <c r="LEV8" s="69"/>
      <c r="LEW8" s="69"/>
      <c r="LEX8" s="69"/>
      <c r="LEY8" s="69"/>
      <c r="LEZ8" s="69"/>
      <c r="LFA8" s="69"/>
      <c r="LFB8" s="69"/>
      <c r="LFC8" s="69"/>
      <c r="LFD8" s="69"/>
      <c r="LFE8" s="69"/>
      <c r="LFF8" s="69"/>
      <c r="LFG8" s="69"/>
      <c r="LFH8" s="69"/>
      <c r="LFI8" s="69"/>
      <c r="LFJ8" s="69"/>
      <c r="LFK8" s="69"/>
      <c r="LFL8" s="69"/>
      <c r="LFM8" s="69"/>
      <c r="LFN8" s="69"/>
      <c r="LFO8" s="69"/>
      <c r="LFP8" s="69"/>
      <c r="LFQ8" s="69"/>
      <c r="LFR8" s="69"/>
      <c r="LFS8" s="69"/>
      <c r="LFT8" s="69"/>
      <c r="LFU8" s="69"/>
      <c r="LFV8" s="69"/>
      <c r="LFW8" s="69"/>
      <c r="LFX8" s="69"/>
      <c r="LFY8" s="69"/>
      <c r="LFZ8" s="69"/>
      <c r="LGA8" s="69"/>
      <c r="LGB8" s="69"/>
      <c r="LGC8" s="69"/>
      <c r="LGD8" s="69"/>
      <c r="LGE8" s="69"/>
      <c r="LGF8" s="69"/>
      <c r="LGG8" s="69"/>
      <c r="LGH8" s="69"/>
      <c r="LGI8" s="69"/>
      <c r="LGJ8" s="69"/>
      <c r="LGK8" s="69"/>
      <c r="LGL8" s="69"/>
      <c r="LGM8" s="69"/>
      <c r="LGN8" s="69"/>
      <c r="LGO8" s="69"/>
      <c r="LGP8" s="69"/>
      <c r="LGQ8" s="69"/>
      <c r="LGR8" s="69"/>
      <c r="LGS8" s="69"/>
      <c r="LGT8" s="69"/>
      <c r="LGU8" s="69"/>
      <c r="LGV8" s="69"/>
      <c r="LGW8" s="69"/>
      <c r="LGX8" s="69"/>
      <c r="LGY8" s="69"/>
      <c r="LGZ8" s="69"/>
      <c r="LHA8" s="69"/>
      <c r="LHB8" s="69"/>
      <c r="LHC8" s="69"/>
      <c r="LHD8" s="69"/>
      <c r="LHE8" s="69"/>
      <c r="LHF8" s="69"/>
      <c r="LHG8" s="69"/>
      <c r="LHH8" s="69"/>
      <c r="LHI8" s="69"/>
      <c r="LHJ8" s="69"/>
      <c r="LHK8" s="69"/>
      <c r="LHL8" s="69"/>
      <c r="LHM8" s="69"/>
      <c r="LHN8" s="69"/>
      <c r="LHO8" s="69"/>
      <c r="LHP8" s="69"/>
      <c r="LHQ8" s="69"/>
      <c r="LHR8" s="69"/>
      <c r="LHS8" s="69"/>
      <c r="LHT8" s="69"/>
      <c r="LHU8" s="69"/>
      <c r="LHV8" s="69"/>
      <c r="LHW8" s="69"/>
      <c r="LHX8" s="69"/>
      <c r="LHY8" s="69"/>
      <c r="LHZ8" s="69"/>
      <c r="LIA8" s="69"/>
      <c r="LIB8" s="69"/>
      <c r="LIC8" s="69"/>
      <c r="LID8" s="69"/>
      <c r="LIE8" s="69"/>
      <c r="LIF8" s="69"/>
      <c r="LIG8" s="69"/>
      <c r="LIH8" s="69"/>
      <c r="LII8" s="69"/>
      <c r="LIJ8" s="69"/>
      <c r="LIK8" s="69"/>
      <c r="LIL8" s="69"/>
      <c r="LIM8" s="69"/>
      <c r="LIN8" s="69"/>
      <c r="LIO8" s="69"/>
      <c r="LIP8" s="69"/>
      <c r="LIQ8" s="69"/>
      <c r="LIR8" s="69"/>
      <c r="LIS8" s="69"/>
      <c r="LIT8" s="69"/>
      <c r="LIU8" s="69"/>
      <c r="LIV8" s="69"/>
      <c r="LIW8" s="69"/>
      <c r="LIX8" s="69"/>
      <c r="LIY8" s="69"/>
      <c r="LIZ8" s="69"/>
      <c r="LJA8" s="69"/>
      <c r="LJB8" s="69"/>
      <c r="LJC8" s="69"/>
      <c r="LJD8" s="69"/>
      <c r="LJE8" s="69"/>
      <c r="LJF8" s="69"/>
      <c r="LJG8" s="69"/>
      <c r="LJH8" s="69"/>
      <c r="LJI8" s="69"/>
      <c r="LJJ8" s="69"/>
      <c r="LJK8" s="69"/>
      <c r="LJL8" s="69"/>
      <c r="LJM8" s="69"/>
      <c r="LJN8" s="69"/>
      <c r="LJO8" s="69"/>
      <c r="LJP8" s="69"/>
      <c r="LJQ8" s="69"/>
      <c r="LJR8" s="69"/>
      <c r="LJS8" s="69"/>
      <c r="LJT8" s="69"/>
      <c r="LJU8" s="69"/>
      <c r="LJV8" s="69"/>
      <c r="LJW8" s="69"/>
      <c r="LJX8" s="69"/>
      <c r="LJY8" s="69"/>
      <c r="LJZ8" s="69"/>
      <c r="LKA8" s="69"/>
      <c r="LKB8" s="69"/>
      <c r="LKC8" s="69"/>
      <c r="LKD8" s="69"/>
      <c r="LKE8" s="69"/>
      <c r="LKF8" s="69"/>
      <c r="LKG8" s="69"/>
      <c r="LKH8" s="69"/>
      <c r="LKI8" s="69"/>
      <c r="LKJ8" s="69"/>
      <c r="LKK8" s="69"/>
      <c r="LKL8" s="69"/>
      <c r="LKM8" s="69"/>
      <c r="LKN8" s="69"/>
      <c r="LKO8" s="69"/>
      <c r="LKP8" s="69"/>
      <c r="LKQ8" s="69"/>
      <c r="LKR8" s="69"/>
      <c r="LKS8" s="69"/>
      <c r="LKT8" s="69"/>
      <c r="LKU8" s="69"/>
      <c r="LKV8" s="69"/>
      <c r="LKW8" s="69"/>
      <c r="LKX8" s="69"/>
      <c r="LKY8" s="69"/>
      <c r="LKZ8" s="69"/>
      <c r="LLA8" s="69"/>
      <c r="LLB8" s="69"/>
      <c r="LLC8" s="69"/>
      <c r="LLD8" s="69"/>
      <c r="LLE8" s="69"/>
      <c r="LLF8" s="69"/>
      <c r="LLG8" s="69"/>
      <c r="LLH8" s="69"/>
      <c r="LLI8" s="69"/>
      <c r="LLJ8" s="69"/>
      <c r="LLK8" s="69"/>
      <c r="LLL8" s="69"/>
      <c r="LLM8" s="69"/>
      <c r="LLN8" s="69"/>
      <c r="LLO8" s="69"/>
      <c r="LLP8" s="69"/>
      <c r="LLQ8" s="69"/>
      <c r="LLR8" s="69"/>
      <c r="LLS8" s="69"/>
      <c r="LLT8" s="69"/>
      <c r="LLU8" s="69"/>
      <c r="LLV8" s="69"/>
      <c r="LLW8" s="69"/>
      <c r="LLX8" s="69"/>
      <c r="LLY8" s="69"/>
      <c r="LLZ8" s="69"/>
      <c r="LMA8" s="69"/>
      <c r="LMB8" s="69"/>
      <c r="LMC8" s="69"/>
      <c r="LMD8" s="69"/>
      <c r="LME8" s="69"/>
      <c r="LMF8" s="69"/>
      <c r="LMG8" s="69"/>
      <c r="LMH8" s="69"/>
      <c r="LMI8" s="69"/>
      <c r="LMJ8" s="69"/>
      <c r="LMK8" s="69"/>
      <c r="LML8" s="69"/>
      <c r="LMM8" s="69"/>
      <c r="LMN8" s="69"/>
      <c r="LMO8" s="69"/>
      <c r="LMP8" s="69"/>
      <c r="LMQ8" s="69"/>
      <c r="LMR8" s="69"/>
      <c r="LMS8" s="69"/>
      <c r="LMT8" s="69"/>
      <c r="LMU8" s="69"/>
      <c r="LMV8" s="69"/>
      <c r="LMW8" s="69"/>
      <c r="LMX8" s="69"/>
      <c r="LMY8" s="69"/>
      <c r="LMZ8" s="69"/>
      <c r="LNA8" s="69"/>
      <c r="LNB8" s="69"/>
      <c r="LNC8" s="69"/>
      <c r="LND8" s="69"/>
      <c r="LNE8" s="69"/>
      <c r="LNF8" s="69"/>
      <c r="LNG8" s="69"/>
      <c r="LNH8" s="69"/>
      <c r="LNI8" s="69"/>
      <c r="LNJ8" s="69"/>
      <c r="LNK8" s="69"/>
      <c r="LNL8" s="69"/>
      <c r="LNM8" s="69"/>
      <c r="LNN8" s="69"/>
      <c r="LNO8" s="69"/>
      <c r="LNP8" s="69"/>
      <c r="LNQ8" s="69"/>
      <c r="LNR8" s="69"/>
      <c r="LNS8" s="69"/>
      <c r="LNT8" s="69"/>
      <c r="LNU8" s="69"/>
      <c r="LNV8" s="69"/>
      <c r="LNW8" s="69"/>
      <c r="LNX8" s="69"/>
      <c r="LNY8" s="69"/>
      <c r="LNZ8" s="69"/>
      <c r="LOA8" s="69"/>
      <c r="LOB8" s="69"/>
      <c r="LOC8" s="69"/>
      <c r="LOD8" s="69"/>
      <c r="LOE8" s="69"/>
      <c r="LOF8" s="69"/>
      <c r="LOG8" s="69"/>
      <c r="LOH8" s="69"/>
      <c r="LOI8" s="69"/>
      <c r="LOJ8" s="69"/>
      <c r="LOK8" s="69"/>
      <c r="LOL8" s="69"/>
      <c r="LOM8" s="69"/>
      <c r="LON8" s="69"/>
      <c r="LOO8" s="69"/>
      <c r="LOP8" s="69"/>
      <c r="LOQ8" s="69"/>
      <c r="LOR8" s="69"/>
      <c r="LOS8" s="69"/>
      <c r="LOT8" s="69"/>
      <c r="LOU8" s="69"/>
      <c r="LOV8" s="69"/>
      <c r="LOW8" s="69"/>
      <c r="LOX8" s="69"/>
      <c r="LOY8" s="69"/>
      <c r="LOZ8" s="69"/>
      <c r="LPA8" s="69"/>
      <c r="LPB8" s="69"/>
      <c r="LPC8" s="69"/>
      <c r="LPD8" s="69"/>
      <c r="LPE8" s="69"/>
      <c r="LPF8" s="69"/>
      <c r="LPG8" s="69"/>
      <c r="LPH8" s="69"/>
      <c r="LPI8" s="69"/>
      <c r="LPJ8" s="69"/>
      <c r="LPK8" s="69"/>
      <c r="LPL8" s="69"/>
      <c r="LPM8" s="69"/>
      <c r="LPN8" s="69"/>
      <c r="LPO8" s="69"/>
      <c r="LPP8" s="69"/>
      <c r="LPQ8" s="69"/>
      <c r="LPR8" s="69"/>
      <c r="LPS8" s="69"/>
      <c r="LPT8" s="69"/>
      <c r="LPU8" s="69"/>
      <c r="LPV8" s="69"/>
      <c r="LPW8" s="69"/>
      <c r="LPX8" s="69"/>
      <c r="LPY8" s="69"/>
      <c r="LPZ8" s="69"/>
      <c r="LQA8" s="69"/>
      <c r="LQB8" s="69"/>
      <c r="LQC8" s="69"/>
      <c r="LQD8" s="69"/>
      <c r="LQE8" s="69"/>
      <c r="LQF8" s="69"/>
      <c r="LQG8" s="69"/>
      <c r="LQH8" s="69"/>
      <c r="LQI8" s="69"/>
      <c r="LQJ8" s="69"/>
      <c r="LQK8" s="69"/>
      <c r="LQL8" s="69"/>
      <c r="LQM8" s="69"/>
      <c r="LQN8" s="69"/>
      <c r="LQO8" s="69"/>
      <c r="LQP8" s="69"/>
      <c r="LQQ8" s="69"/>
      <c r="LQR8" s="69"/>
      <c r="LQS8" s="69"/>
      <c r="LQT8" s="69"/>
      <c r="LQU8" s="69"/>
      <c r="LQV8" s="69"/>
      <c r="LQW8" s="69"/>
      <c r="LQX8" s="69"/>
      <c r="LQY8" s="69"/>
      <c r="LQZ8" s="69"/>
      <c r="LRA8" s="69"/>
      <c r="LRB8" s="69"/>
      <c r="LRC8" s="69"/>
      <c r="LRD8" s="69"/>
      <c r="LRE8" s="69"/>
      <c r="LRF8" s="69"/>
      <c r="LRG8" s="69"/>
      <c r="LRH8" s="69"/>
      <c r="LRI8" s="69"/>
      <c r="LRJ8" s="69"/>
      <c r="LRK8" s="69"/>
      <c r="LRL8" s="69"/>
      <c r="LRM8" s="69"/>
      <c r="LRN8" s="69"/>
      <c r="LRO8" s="69"/>
      <c r="LRP8" s="69"/>
      <c r="LRQ8" s="69"/>
      <c r="LRR8" s="69"/>
      <c r="LRS8" s="69"/>
      <c r="LRT8" s="69"/>
      <c r="LRU8" s="69"/>
      <c r="LRV8" s="69"/>
      <c r="LRW8" s="69"/>
      <c r="LRX8" s="69"/>
      <c r="LRY8" s="69"/>
      <c r="LRZ8" s="69"/>
      <c r="LSA8" s="69"/>
      <c r="LSB8" s="69"/>
      <c r="LSC8" s="69"/>
      <c r="LSD8" s="69"/>
      <c r="LSE8" s="69"/>
      <c r="LSF8" s="69"/>
      <c r="LSG8" s="69"/>
      <c r="LSH8" s="69"/>
      <c r="LSI8" s="69"/>
      <c r="LSJ8" s="69"/>
      <c r="LSK8" s="69"/>
      <c r="LSL8" s="69"/>
      <c r="LSM8" s="69"/>
      <c r="LSN8" s="69"/>
      <c r="LSO8" s="69"/>
      <c r="LSP8" s="69"/>
      <c r="LSQ8" s="69"/>
      <c r="LSR8" s="69"/>
      <c r="LSS8" s="69"/>
      <c r="LST8" s="69"/>
      <c r="LSU8" s="69"/>
      <c r="LSV8" s="69"/>
      <c r="LSW8" s="69"/>
      <c r="LSX8" s="69"/>
      <c r="LSY8" s="69"/>
      <c r="LSZ8" s="69"/>
      <c r="LTA8" s="69"/>
      <c r="LTB8" s="69"/>
      <c r="LTC8" s="69"/>
      <c r="LTD8" s="69"/>
      <c r="LTE8" s="69"/>
      <c r="LTF8" s="69"/>
      <c r="LTG8" s="69"/>
      <c r="LTH8" s="69"/>
      <c r="LTI8" s="69"/>
      <c r="LTJ8" s="69"/>
      <c r="LTK8" s="69"/>
      <c r="LTL8" s="69"/>
      <c r="LTM8" s="69"/>
      <c r="LTN8" s="69"/>
      <c r="LTO8" s="69"/>
      <c r="LTP8" s="69"/>
      <c r="LTQ8" s="69"/>
      <c r="LTR8" s="69"/>
      <c r="LTS8" s="69"/>
      <c r="LTT8" s="69"/>
      <c r="LTU8" s="69"/>
      <c r="LTV8" s="69"/>
      <c r="LTW8" s="69"/>
      <c r="LTX8" s="69"/>
      <c r="LTY8" s="69"/>
      <c r="LTZ8" s="69"/>
      <c r="LUA8" s="69"/>
      <c r="LUB8" s="69"/>
      <c r="LUC8" s="69"/>
      <c r="LUD8" s="69"/>
      <c r="LUE8" s="69"/>
      <c r="LUF8" s="69"/>
      <c r="LUG8" s="69"/>
      <c r="LUH8" s="69"/>
      <c r="LUI8" s="69"/>
      <c r="LUJ8" s="69"/>
      <c r="LUK8" s="69"/>
      <c r="LUL8" s="69"/>
      <c r="LUM8" s="69"/>
      <c r="LUN8" s="69"/>
      <c r="LUO8" s="69"/>
      <c r="LUP8" s="69"/>
      <c r="LUQ8" s="69"/>
      <c r="LUR8" s="69"/>
      <c r="LUS8" s="69"/>
      <c r="LUT8" s="69"/>
      <c r="LUU8" s="69"/>
      <c r="LUV8" s="69"/>
      <c r="LUW8" s="69"/>
      <c r="LUX8" s="69"/>
      <c r="LUY8" s="69"/>
      <c r="LUZ8" s="69"/>
      <c r="LVA8" s="69"/>
      <c r="LVB8" s="69"/>
      <c r="LVC8" s="69"/>
      <c r="LVD8" s="69"/>
      <c r="LVE8" s="69"/>
      <c r="LVF8" s="69"/>
      <c r="LVG8" s="69"/>
      <c r="LVH8" s="69"/>
      <c r="LVI8" s="69"/>
      <c r="LVJ8" s="69"/>
      <c r="LVK8" s="69"/>
      <c r="LVL8" s="69"/>
      <c r="LVM8" s="69"/>
      <c r="LVN8" s="69"/>
      <c r="LVO8" s="69"/>
      <c r="LVP8" s="69"/>
      <c r="LVQ8" s="69"/>
      <c r="LVR8" s="69"/>
      <c r="LVS8" s="69"/>
      <c r="LVT8" s="69"/>
      <c r="LVU8" s="69"/>
      <c r="LVV8" s="69"/>
      <c r="LVW8" s="69"/>
      <c r="LVX8" s="69"/>
      <c r="LVY8" s="69"/>
      <c r="LVZ8" s="69"/>
      <c r="LWA8" s="69"/>
      <c r="LWB8" s="69"/>
      <c r="LWC8" s="69"/>
      <c r="LWD8" s="69"/>
      <c r="LWE8" s="69"/>
      <c r="LWF8" s="69"/>
      <c r="LWG8" s="69"/>
      <c r="LWH8" s="69"/>
      <c r="LWI8" s="69"/>
      <c r="LWJ8" s="69"/>
      <c r="LWK8" s="69"/>
      <c r="LWL8" s="69"/>
      <c r="LWM8" s="69"/>
      <c r="LWN8" s="69"/>
      <c r="LWO8" s="69"/>
      <c r="LWP8" s="69"/>
      <c r="LWQ8" s="69"/>
      <c r="LWR8" s="69"/>
      <c r="LWS8" s="69"/>
      <c r="LWT8" s="69"/>
      <c r="LWU8" s="69"/>
      <c r="LWV8" s="69"/>
      <c r="LWW8" s="69"/>
      <c r="LWX8" s="69"/>
      <c r="LWY8" s="69"/>
      <c r="LWZ8" s="69"/>
      <c r="LXA8" s="69"/>
      <c r="LXB8" s="69"/>
      <c r="LXC8" s="69"/>
      <c r="LXD8" s="69"/>
      <c r="LXE8" s="69"/>
      <c r="LXF8" s="69"/>
      <c r="LXG8" s="69"/>
      <c r="LXH8" s="69"/>
      <c r="LXI8" s="69"/>
      <c r="LXJ8" s="69"/>
      <c r="LXK8" s="69"/>
      <c r="LXL8" s="69"/>
      <c r="LXM8" s="69"/>
      <c r="LXN8" s="69"/>
      <c r="LXO8" s="69"/>
      <c r="LXP8" s="69"/>
      <c r="LXQ8" s="69"/>
      <c r="LXR8" s="69"/>
      <c r="LXS8" s="69"/>
      <c r="LXT8" s="69"/>
      <c r="LXU8" s="69"/>
      <c r="LXV8" s="69"/>
      <c r="LXW8" s="69"/>
      <c r="LXX8" s="69"/>
      <c r="LXY8" s="69"/>
      <c r="LXZ8" s="69"/>
      <c r="LYA8" s="69"/>
      <c r="LYB8" s="69"/>
      <c r="LYC8" s="69"/>
      <c r="LYD8" s="69"/>
      <c r="LYE8" s="69"/>
      <c r="LYF8" s="69"/>
      <c r="LYG8" s="69"/>
      <c r="LYH8" s="69"/>
      <c r="LYI8" s="69"/>
      <c r="LYJ8" s="69"/>
      <c r="LYK8" s="69"/>
      <c r="LYL8" s="69"/>
      <c r="LYM8" s="69"/>
      <c r="LYN8" s="69"/>
      <c r="LYO8" s="69"/>
      <c r="LYP8" s="69"/>
      <c r="LYQ8" s="69"/>
      <c r="LYR8" s="69"/>
      <c r="LYS8" s="69"/>
      <c r="LYT8" s="69"/>
      <c r="LYU8" s="69"/>
      <c r="LYV8" s="69"/>
      <c r="LYW8" s="69"/>
      <c r="LYX8" s="69"/>
      <c r="LYY8" s="69"/>
      <c r="LYZ8" s="69"/>
      <c r="LZA8" s="69"/>
      <c r="LZB8" s="69"/>
      <c r="LZC8" s="69"/>
      <c r="LZD8" s="69"/>
      <c r="LZE8" s="69"/>
      <c r="LZF8" s="69"/>
      <c r="LZG8" s="69"/>
      <c r="LZH8" s="69"/>
      <c r="LZI8" s="69"/>
      <c r="LZJ8" s="69"/>
      <c r="LZK8" s="69"/>
      <c r="LZL8" s="69"/>
      <c r="LZM8" s="69"/>
      <c r="LZN8" s="69"/>
      <c r="LZO8" s="69"/>
      <c r="LZP8" s="69"/>
      <c r="LZQ8" s="69"/>
      <c r="LZR8" s="69"/>
      <c r="LZS8" s="69"/>
      <c r="LZT8" s="69"/>
      <c r="LZU8" s="69"/>
      <c r="LZV8" s="69"/>
      <c r="LZW8" s="69"/>
      <c r="LZX8" s="69"/>
      <c r="LZY8" s="69"/>
      <c r="LZZ8" s="69"/>
      <c r="MAA8" s="69"/>
      <c r="MAB8" s="69"/>
      <c r="MAC8" s="69"/>
      <c r="MAD8" s="69"/>
      <c r="MAE8" s="69"/>
      <c r="MAF8" s="69"/>
      <c r="MAG8" s="69"/>
      <c r="MAH8" s="69"/>
      <c r="MAI8" s="69"/>
      <c r="MAJ8" s="69"/>
      <c r="MAK8" s="69"/>
      <c r="MAL8" s="69"/>
      <c r="MAM8" s="69"/>
      <c r="MAN8" s="69"/>
      <c r="MAO8" s="69"/>
      <c r="MAP8" s="69"/>
      <c r="MAQ8" s="69"/>
      <c r="MAR8" s="69"/>
      <c r="MAS8" s="69"/>
      <c r="MAT8" s="69"/>
      <c r="MAU8" s="69"/>
      <c r="MAV8" s="69"/>
      <c r="MAW8" s="69"/>
      <c r="MAX8" s="69"/>
      <c r="MAY8" s="69"/>
      <c r="MAZ8" s="69"/>
      <c r="MBA8" s="69"/>
      <c r="MBB8" s="69"/>
      <c r="MBC8" s="69"/>
      <c r="MBD8" s="69"/>
      <c r="MBE8" s="69"/>
      <c r="MBF8" s="69"/>
      <c r="MBG8" s="69"/>
      <c r="MBH8" s="69"/>
      <c r="MBI8" s="69"/>
      <c r="MBJ8" s="69"/>
      <c r="MBK8" s="69"/>
      <c r="MBL8" s="69"/>
      <c r="MBM8" s="69"/>
      <c r="MBN8" s="69"/>
      <c r="MBO8" s="69"/>
      <c r="MBP8" s="69"/>
      <c r="MBQ8" s="69"/>
      <c r="MBR8" s="69"/>
      <c r="MBS8" s="69"/>
      <c r="MBT8" s="69"/>
      <c r="MBU8" s="69"/>
      <c r="MBV8" s="69"/>
      <c r="MBW8" s="69"/>
      <c r="MBX8" s="69"/>
      <c r="MBY8" s="69"/>
      <c r="MBZ8" s="69"/>
      <c r="MCA8" s="69"/>
      <c r="MCB8" s="69"/>
      <c r="MCC8" s="69"/>
      <c r="MCD8" s="69"/>
      <c r="MCE8" s="69"/>
      <c r="MCF8" s="69"/>
      <c r="MCG8" s="69"/>
      <c r="MCH8" s="69"/>
      <c r="MCI8" s="69"/>
      <c r="MCJ8" s="69"/>
      <c r="MCK8" s="69"/>
      <c r="MCL8" s="69"/>
      <c r="MCM8" s="69"/>
      <c r="MCN8" s="69"/>
      <c r="MCO8" s="69"/>
      <c r="MCP8" s="69"/>
      <c r="MCQ8" s="69"/>
      <c r="MCR8" s="69"/>
      <c r="MCS8" s="69"/>
      <c r="MCT8" s="69"/>
      <c r="MCU8" s="69"/>
      <c r="MCV8" s="69"/>
      <c r="MCW8" s="69"/>
      <c r="MCX8" s="69"/>
      <c r="MCY8" s="69"/>
      <c r="MCZ8" s="69"/>
      <c r="MDA8" s="69"/>
      <c r="MDB8" s="69"/>
      <c r="MDC8" s="69"/>
      <c r="MDD8" s="69"/>
      <c r="MDE8" s="69"/>
      <c r="MDF8" s="69"/>
      <c r="MDG8" s="69"/>
      <c r="MDH8" s="69"/>
      <c r="MDI8" s="69"/>
      <c r="MDJ8" s="69"/>
      <c r="MDK8" s="69"/>
      <c r="MDL8" s="69"/>
      <c r="MDM8" s="69"/>
      <c r="MDN8" s="69"/>
      <c r="MDO8" s="69"/>
      <c r="MDP8" s="69"/>
      <c r="MDQ8" s="69"/>
      <c r="MDR8" s="69"/>
      <c r="MDS8" s="69"/>
      <c r="MDT8" s="69"/>
      <c r="MDU8" s="69"/>
      <c r="MDV8" s="69"/>
      <c r="MDW8" s="69"/>
      <c r="MDX8" s="69"/>
      <c r="MDY8" s="69"/>
      <c r="MDZ8" s="69"/>
      <c r="MEA8" s="69"/>
      <c r="MEB8" s="69"/>
      <c r="MEC8" s="69"/>
      <c r="MED8" s="69"/>
      <c r="MEE8" s="69"/>
      <c r="MEF8" s="69"/>
      <c r="MEG8" s="69"/>
      <c r="MEH8" s="69"/>
      <c r="MEI8" s="69"/>
      <c r="MEJ8" s="69"/>
      <c r="MEK8" s="69"/>
      <c r="MEL8" s="69"/>
      <c r="MEM8" s="69"/>
      <c r="MEN8" s="69"/>
      <c r="MEO8" s="69"/>
      <c r="MEP8" s="69"/>
      <c r="MEQ8" s="69"/>
      <c r="MER8" s="69"/>
      <c r="MES8" s="69"/>
      <c r="MET8" s="69"/>
      <c r="MEU8" s="69"/>
      <c r="MEV8" s="69"/>
      <c r="MEW8" s="69"/>
      <c r="MEX8" s="69"/>
      <c r="MEY8" s="69"/>
      <c r="MEZ8" s="69"/>
      <c r="MFA8" s="69"/>
      <c r="MFB8" s="69"/>
      <c r="MFC8" s="69"/>
      <c r="MFD8" s="69"/>
      <c r="MFE8" s="69"/>
      <c r="MFF8" s="69"/>
      <c r="MFG8" s="69"/>
      <c r="MFH8" s="69"/>
      <c r="MFI8" s="69"/>
      <c r="MFJ8" s="69"/>
      <c r="MFK8" s="69"/>
      <c r="MFL8" s="69"/>
      <c r="MFM8" s="69"/>
      <c r="MFN8" s="69"/>
      <c r="MFO8" s="69"/>
      <c r="MFP8" s="69"/>
      <c r="MFQ8" s="69"/>
      <c r="MFR8" s="69"/>
      <c r="MFS8" s="69"/>
      <c r="MFT8" s="69"/>
      <c r="MFU8" s="69"/>
      <c r="MFV8" s="69"/>
      <c r="MFW8" s="69"/>
      <c r="MFX8" s="69"/>
      <c r="MFY8" s="69"/>
      <c r="MFZ8" s="69"/>
      <c r="MGA8" s="69"/>
      <c r="MGB8" s="69"/>
      <c r="MGC8" s="69"/>
      <c r="MGD8" s="69"/>
      <c r="MGE8" s="69"/>
      <c r="MGF8" s="69"/>
      <c r="MGG8" s="69"/>
      <c r="MGH8" s="69"/>
      <c r="MGI8" s="69"/>
      <c r="MGJ8" s="69"/>
      <c r="MGK8" s="69"/>
      <c r="MGL8" s="69"/>
      <c r="MGM8" s="69"/>
      <c r="MGN8" s="69"/>
      <c r="MGO8" s="69"/>
      <c r="MGP8" s="69"/>
      <c r="MGQ8" s="69"/>
      <c r="MGR8" s="69"/>
      <c r="MGS8" s="69"/>
      <c r="MGT8" s="69"/>
      <c r="MGU8" s="69"/>
      <c r="MGV8" s="69"/>
      <c r="MGW8" s="69"/>
      <c r="MGX8" s="69"/>
      <c r="MGY8" s="69"/>
      <c r="MGZ8" s="69"/>
      <c r="MHA8" s="69"/>
      <c r="MHB8" s="69"/>
      <c r="MHC8" s="69"/>
      <c r="MHD8" s="69"/>
      <c r="MHE8" s="69"/>
      <c r="MHF8" s="69"/>
      <c r="MHG8" s="69"/>
      <c r="MHH8" s="69"/>
      <c r="MHI8" s="69"/>
      <c r="MHJ8" s="69"/>
      <c r="MHK8" s="69"/>
      <c r="MHL8" s="69"/>
      <c r="MHM8" s="69"/>
      <c r="MHN8" s="69"/>
      <c r="MHO8" s="69"/>
      <c r="MHP8" s="69"/>
      <c r="MHQ8" s="69"/>
      <c r="MHR8" s="69"/>
      <c r="MHS8" s="69"/>
      <c r="MHT8" s="69"/>
      <c r="MHU8" s="69"/>
      <c r="MHV8" s="69"/>
      <c r="MHW8" s="69"/>
      <c r="MHX8" s="69"/>
      <c r="MHY8" s="69"/>
      <c r="MHZ8" s="69"/>
      <c r="MIA8" s="69"/>
      <c r="MIB8" s="69"/>
      <c r="MIC8" s="69"/>
      <c r="MID8" s="69"/>
      <c r="MIE8" s="69"/>
      <c r="MIF8" s="69"/>
      <c r="MIG8" s="69"/>
      <c r="MIH8" s="69"/>
      <c r="MII8" s="69"/>
      <c r="MIJ8" s="69"/>
      <c r="MIK8" s="69"/>
      <c r="MIL8" s="69"/>
      <c r="MIM8" s="69"/>
      <c r="MIN8" s="69"/>
      <c r="MIO8" s="69"/>
      <c r="MIP8" s="69"/>
      <c r="MIQ8" s="69"/>
      <c r="MIR8" s="69"/>
      <c r="MIS8" s="69"/>
      <c r="MIT8" s="69"/>
      <c r="MIU8" s="69"/>
      <c r="MIV8" s="69"/>
      <c r="MIW8" s="69"/>
      <c r="MIX8" s="69"/>
      <c r="MIY8" s="69"/>
      <c r="MIZ8" s="69"/>
      <c r="MJA8" s="69"/>
      <c r="MJB8" s="69"/>
      <c r="MJC8" s="69"/>
      <c r="MJD8" s="69"/>
      <c r="MJE8" s="69"/>
      <c r="MJF8" s="69"/>
      <c r="MJG8" s="69"/>
      <c r="MJH8" s="69"/>
      <c r="MJI8" s="69"/>
      <c r="MJJ8" s="69"/>
      <c r="MJK8" s="69"/>
      <c r="MJL8" s="69"/>
      <c r="MJM8" s="69"/>
      <c r="MJN8" s="69"/>
      <c r="MJO8" s="69"/>
      <c r="MJP8" s="69"/>
      <c r="MJQ8" s="69"/>
      <c r="MJR8" s="69"/>
      <c r="MJS8" s="69"/>
      <c r="MJT8" s="69"/>
      <c r="MJU8" s="69"/>
      <c r="MJV8" s="69"/>
      <c r="MJW8" s="69"/>
      <c r="MJX8" s="69"/>
      <c r="MJY8" s="69"/>
      <c r="MJZ8" s="69"/>
      <c r="MKA8" s="69"/>
      <c r="MKB8" s="69"/>
      <c r="MKC8" s="69"/>
      <c r="MKD8" s="69"/>
      <c r="MKE8" s="69"/>
      <c r="MKF8" s="69"/>
      <c r="MKG8" s="69"/>
      <c r="MKH8" s="69"/>
      <c r="MKI8" s="69"/>
      <c r="MKJ8" s="69"/>
      <c r="MKK8" s="69"/>
      <c r="MKL8" s="69"/>
      <c r="MKM8" s="69"/>
      <c r="MKN8" s="69"/>
      <c r="MKO8" s="69"/>
      <c r="MKP8" s="69"/>
      <c r="MKQ8" s="69"/>
      <c r="MKR8" s="69"/>
      <c r="MKS8" s="69"/>
      <c r="MKT8" s="69"/>
      <c r="MKU8" s="69"/>
      <c r="MKV8" s="69"/>
      <c r="MKW8" s="69"/>
      <c r="MKX8" s="69"/>
      <c r="MKY8" s="69"/>
      <c r="MKZ8" s="69"/>
      <c r="MLA8" s="69"/>
      <c r="MLB8" s="69"/>
      <c r="MLC8" s="69"/>
      <c r="MLD8" s="69"/>
      <c r="MLE8" s="69"/>
      <c r="MLF8" s="69"/>
      <c r="MLG8" s="69"/>
      <c r="MLH8" s="69"/>
      <c r="MLI8" s="69"/>
      <c r="MLJ8" s="69"/>
      <c r="MLK8" s="69"/>
      <c r="MLL8" s="69"/>
      <c r="MLM8" s="69"/>
      <c r="MLN8" s="69"/>
      <c r="MLO8" s="69"/>
      <c r="MLP8" s="69"/>
      <c r="MLQ8" s="69"/>
      <c r="MLR8" s="69"/>
      <c r="MLS8" s="69"/>
      <c r="MLT8" s="69"/>
      <c r="MLU8" s="69"/>
      <c r="MLV8" s="69"/>
      <c r="MLW8" s="69"/>
      <c r="MLX8" s="69"/>
      <c r="MLY8" s="69"/>
      <c r="MLZ8" s="69"/>
      <c r="MMA8" s="69"/>
      <c r="MMB8" s="69"/>
      <c r="MMC8" s="69"/>
      <c r="MMD8" s="69"/>
      <c r="MME8" s="69"/>
      <c r="MMF8" s="69"/>
      <c r="MMG8" s="69"/>
      <c r="MMH8" s="69"/>
      <c r="MMI8" s="69"/>
      <c r="MMJ8" s="69"/>
      <c r="MMK8" s="69"/>
      <c r="MML8" s="69"/>
      <c r="MMM8" s="69"/>
      <c r="MMN8" s="69"/>
      <c r="MMO8" s="69"/>
      <c r="MMP8" s="69"/>
      <c r="MMQ8" s="69"/>
      <c r="MMR8" s="69"/>
      <c r="MMS8" s="69"/>
      <c r="MMT8" s="69"/>
      <c r="MMU8" s="69"/>
      <c r="MMV8" s="69"/>
      <c r="MMW8" s="69"/>
      <c r="MMX8" s="69"/>
      <c r="MMY8" s="69"/>
      <c r="MMZ8" s="69"/>
      <c r="MNA8" s="69"/>
      <c r="MNB8" s="69"/>
      <c r="MNC8" s="69"/>
      <c r="MND8" s="69"/>
      <c r="MNE8" s="69"/>
      <c r="MNF8" s="69"/>
      <c r="MNG8" s="69"/>
      <c r="MNH8" s="69"/>
      <c r="MNI8" s="69"/>
      <c r="MNJ8" s="69"/>
      <c r="MNK8" s="69"/>
      <c r="MNL8" s="69"/>
      <c r="MNM8" s="69"/>
      <c r="MNN8" s="69"/>
      <c r="MNO8" s="69"/>
      <c r="MNP8" s="69"/>
      <c r="MNQ8" s="69"/>
      <c r="MNR8" s="69"/>
      <c r="MNS8" s="69"/>
      <c r="MNT8" s="69"/>
      <c r="MNU8" s="69"/>
      <c r="MNV8" s="69"/>
      <c r="MNW8" s="69"/>
      <c r="MNX8" s="69"/>
      <c r="MNY8" s="69"/>
      <c r="MNZ8" s="69"/>
      <c r="MOA8" s="69"/>
      <c r="MOB8" s="69"/>
      <c r="MOC8" s="69"/>
      <c r="MOD8" s="69"/>
      <c r="MOE8" s="69"/>
      <c r="MOF8" s="69"/>
      <c r="MOG8" s="69"/>
      <c r="MOH8" s="69"/>
      <c r="MOI8" s="69"/>
      <c r="MOJ8" s="69"/>
      <c r="MOK8" s="69"/>
      <c r="MOL8" s="69"/>
      <c r="MOM8" s="69"/>
      <c r="MON8" s="69"/>
      <c r="MOO8" s="69"/>
      <c r="MOP8" s="69"/>
      <c r="MOQ8" s="69"/>
      <c r="MOR8" s="69"/>
      <c r="MOS8" s="69"/>
      <c r="MOT8" s="69"/>
      <c r="MOU8" s="69"/>
      <c r="MOV8" s="69"/>
      <c r="MOW8" s="69"/>
      <c r="MOX8" s="69"/>
      <c r="MOY8" s="69"/>
      <c r="MOZ8" s="69"/>
      <c r="MPA8" s="69"/>
      <c r="MPB8" s="69"/>
      <c r="MPC8" s="69"/>
      <c r="MPD8" s="69"/>
      <c r="MPE8" s="69"/>
      <c r="MPF8" s="69"/>
      <c r="MPG8" s="69"/>
      <c r="MPH8" s="69"/>
      <c r="MPI8" s="69"/>
      <c r="MPJ8" s="69"/>
      <c r="MPK8" s="69"/>
      <c r="MPL8" s="69"/>
      <c r="MPM8" s="69"/>
      <c r="MPN8" s="69"/>
      <c r="MPO8" s="69"/>
      <c r="MPP8" s="69"/>
      <c r="MPQ8" s="69"/>
      <c r="MPR8" s="69"/>
      <c r="MPS8" s="69"/>
      <c r="MPT8" s="69"/>
      <c r="MPU8" s="69"/>
      <c r="MPV8" s="69"/>
      <c r="MPW8" s="69"/>
      <c r="MPX8" s="69"/>
      <c r="MPY8" s="69"/>
      <c r="MPZ8" s="69"/>
      <c r="MQA8" s="69"/>
      <c r="MQB8" s="69"/>
      <c r="MQC8" s="69"/>
      <c r="MQD8" s="69"/>
      <c r="MQE8" s="69"/>
      <c r="MQF8" s="69"/>
      <c r="MQG8" s="69"/>
      <c r="MQH8" s="69"/>
      <c r="MQI8" s="69"/>
      <c r="MQJ8" s="69"/>
      <c r="MQK8" s="69"/>
      <c r="MQL8" s="69"/>
      <c r="MQM8" s="69"/>
      <c r="MQN8" s="69"/>
      <c r="MQO8" s="69"/>
      <c r="MQP8" s="69"/>
      <c r="MQQ8" s="69"/>
      <c r="MQR8" s="69"/>
      <c r="MQS8" s="69"/>
      <c r="MQT8" s="69"/>
      <c r="MQU8" s="69"/>
      <c r="MQV8" s="69"/>
      <c r="MQW8" s="69"/>
      <c r="MQX8" s="69"/>
      <c r="MQY8" s="69"/>
      <c r="MQZ8" s="69"/>
      <c r="MRA8" s="69"/>
      <c r="MRB8" s="69"/>
      <c r="MRC8" s="69"/>
      <c r="MRD8" s="69"/>
      <c r="MRE8" s="69"/>
      <c r="MRF8" s="69"/>
      <c r="MRG8" s="69"/>
      <c r="MRH8" s="69"/>
      <c r="MRI8" s="69"/>
      <c r="MRJ8" s="69"/>
      <c r="MRK8" s="69"/>
      <c r="MRL8" s="69"/>
      <c r="MRM8" s="69"/>
      <c r="MRN8" s="69"/>
      <c r="MRO8" s="69"/>
      <c r="MRP8" s="69"/>
      <c r="MRQ8" s="69"/>
      <c r="MRR8" s="69"/>
      <c r="MRS8" s="69"/>
      <c r="MRT8" s="69"/>
      <c r="MRU8" s="69"/>
      <c r="MRV8" s="69"/>
      <c r="MRW8" s="69"/>
      <c r="MRX8" s="69"/>
      <c r="MRY8" s="69"/>
      <c r="MRZ8" s="69"/>
      <c r="MSA8" s="69"/>
      <c r="MSB8" s="69"/>
      <c r="MSC8" s="69"/>
      <c r="MSD8" s="69"/>
      <c r="MSE8" s="69"/>
      <c r="MSF8" s="69"/>
      <c r="MSG8" s="69"/>
      <c r="MSH8" s="69"/>
      <c r="MSI8" s="69"/>
      <c r="MSJ8" s="69"/>
      <c r="MSK8" s="69"/>
      <c r="MSL8" s="69"/>
      <c r="MSM8" s="69"/>
      <c r="MSN8" s="69"/>
      <c r="MSO8" s="69"/>
      <c r="MSP8" s="69"/>
      <c r="MSQ8" s="69"/>
      <c r="MSR8" s="69"/>
      <c r="MSS8" s="69"/>
      <c r="MST8" s="69"/>
      <c r="MSU8" s="69"/>
      <c r="MSV8" s="69"/>
      <c r="MSW8" s="69"/>
      <c r="MSX8" s="69"/>
      <c r="MSY8" s="69"/>
      <c r="MSZ8" s="69"/>
      <c r="MTA8" s="69"/>
      <c r="MTB8" s="69"/>
      <c r="MTC8" s="69"/>
      <c r="MTD8" s="69"/>
      <c r="MTE8" s="69"/>
      <c r="MTF8" s="69"/>
      <c r="MTG8" s="69"/>
      <c r="MTH8" s="69"/>
      <c r="MTI8" s="69"/>
      <c r="MTJ8" s="69"/>
      <c r="MTK8" s="69"/>
      <c r="MTL8" s="69"/>
      <c r="MTM8" s="69"/>
      <c r="MTN8" s="69"/>
      <c r="MTO8" s="69"/>
      <c r="MTP8" s="69"/>
      <c r="MTQ8" s="69"/>
      <c r="MTR8" s="69"/>
      <c r="MTS8" s="69"/>
      <c r="MTT8" s="69"/>
      <c r="MTU8" s="69"/>
      <c r="MTV8" s="69"/>
      <c r="MTW8" s="69"/>
      <c r="MTX8" s="69"/>
      <c r="MTY8" s="69"/>
      <c r="MTZ8" s="69"/>
      <c r="MUA8" s="69"/>
      <c r="MUB8" s="69"/>
      <c r="MUC8" s="69"/>
      <c r="MUD8" s="69"/>
      <c r="MUE8" s="69"/>
      <c r="MUF8" s="69"/>
      <c r="MUG8" s="69"/>
      <c r="MUH8" s="69"/>
      <c r="MUI8" s="69"/>
      <c r="MUJ8" s="69"/>
      <c r="MUK8" s="69"/>
      <c r="MUL8" s="69"/>
      <c r="MUM8" s="69"/>
      <c r="MUN8" s="69"/>
      <c r="MUO8" s="69"/>
      <c r="MUP8" s="69"/>
      <c r="MUQ8" s="69"/>
      <c r="MUR8" s="69"/>
      <c r="MUS8" s="69"/>
      <c r="MUT8" s="69"/>
      <c r="MUU8" s="69"/>
      <c r="MUV8" s="69"/>
      <c r="MUW8" s="69"/>
      <c r="MUX8" s="69"/>
      <c r="MUY8" s="69"/>
      <c r="MUZ8" s="69"/>
      <c r="MVA8" s="69"/>
      <c r="MVB8" s="69"/>
      <c r="MVC8" s="69"/>
      <c r="MVD8" s="69"/>
      <c r="MVE8" s="69"/>
      <c r="MVF8" s="69"/>
      <c r="MVG8" s="69"/>
      <c r="MVH8" s="69"/>
      <c r="MVI8" s="69"/>
      <c r="MVJ8" s="69"/>
      <c r="MVK8" s="69"/>
      <c r="MVL8" s="69"/>
      <c r="MVM8" s="69"/>
      <c r="MVN8" s="69"/>
      <c r="MVO8" s="69"/>
      <c r="MVP8" s="69"/>
      <c r="MVQ8" s="69"/>
      <c r="MVR8" s="69"/>
      <c r="MVS8" s="69"/>
      <c r="MVT8" s="69"/>
      <c r="MVU8" s="69"/>
      <c r="MVV8" s="69"/>
      <c r="MVW8" s="69"/>
      <c r="MVX8" s="69"/>
      <c r="MVY8" s="69"/>
      <c r="MVZ8" s="69"/>
      <c r="MWA8" s="69"/>
      <c r="MWB8" s="69"/>
      <c r="MWC8" s="69"/>
      <c r="MWD8" s="69"/>
      <c r="MWE8" s="69"/>
      <c r="MWF8" s="69"/>
      <c r="MWG8" s="69"/>
      <c r="MWH8" s="69"/>
      <c r="MWI8" s="69"/>
      <c r="MWJ8" s="69"/>
      <c r="MWK8" s="69"/>
      <c r="MWL8" s="69"/>
      <c r="MWM8" s="69"/>
      <c r="MWN8" s="69"/>
      <c r="MWO8" s="69"/>
      <c r="MWP8" s="69"/>
      <c r="MWQ8" s="69"/>
      <c r="MWR8" s="69"/>
      <c r="MWS8" s="69"/>
      <c r="MWT8" s="69"/>
      <c r="MWU8" s="69"/>
      <c r="MWV8" s="69"/>
      <c r="MWW8" s="69"/>
      <c r="MWX8" s="69"/>
      <c r="MWY8" s="69"/>
      <c r="MWZ8" s="69"/>
      <c r="MXA8" s="69"/>
      <c r="MXB8" s="69"/>
      <c r="MXC8" s="69"/>
      <c r="MXD8" s="69"/>
      <c r="MXE8" s="69"/>
      <c r="MXF8" s="69"/>
      <c r="MXG8" s="69"/>
      <c r="MXH8" s="69"/>
      <c r="MXI8" s="69"/>
      <c r="MXJ8" s="69"/>
      <c r="MXK8" s="69"/>
      <c r="MXL8" s="69"/>
      <c r="MXM8" s="69"/>
      <c r="MXN8" s="69"/>
      <c r="MXO8" s="69"/>
      <c r="MXP8" s="69"/>
      <c r="MXQ8" s="69"/>
      <c r="MXR8" s="69"/>
      <c r="MXS8" s="69"/>
      <c r="MXT8" s="69"/>
      <c r="MXU8" s="69"/>
      <c r="MXV8" s="69"/>
      <c r="MXW8" s="69"/>
      <c r="MXX8" s="69"/>
      <c r="MXY8" s="69"/>
      <c r="MXZ8" s="69"/>
      <c r="MYA8" s="69"/>
      <c r="MYB8" s="69"/>
      <c r="MYC8" s="69"/>
      <c r="MYD8" s="69"/>
      <c r="MYE8" s="69"/>
      <c r="MYF8" s="69"/>
      <c r="MYG8" s="69"/>
      <c r="MYH8" s="69"/>
      <c r="MYI8" s="69"/>
      <c r="MYJ8" s="69"/>
      <c r="MYK8" s="69"/>
      <c r="MYL8" s="69"/>
      <c r="MYM8" s="69"/>
      <c r="MYN8" s="69"/>
      <c r="MYO8" s="69"/>
      <c r="MYP8" s="69"/>
      <c r="MYQ8" s="69"/>
      <c r="MYR8" s="69"/>
      <c r="MYS8" s="69"/>
      <c r="MYT8" s="69"/>
      <c r="MYU8" s="69"/>
      <c r="MYV8" s="69"/>
      <c r="MYW8" s="69"/>
      <c r="MYX8" s="69"/>
      <c r="MYY8" s="69"/>
      <c r="MYZ8" s="69"/>
      <c r="MZA8" s="69"/>
      <c r="MZB8" s="69"/>
      <c r="MZC8" s="69"/>
      <c r="MZD8" s="69"/>
      <c r="MZE8" s="69"/>
      <c r="MZF8" s="69"/>
      <c r="MZG8" s="69"/>
      <c r="MZH8" s="69"/>
      <c r="MZI8" s="69"/>
      <c r="MZJ8" s="69"/>
      <c r="MZK8" s="69"/>
      <c r="MZL8" s="69"/>
      <c r="MZM8" s="69"/>
      <c r="MZN8" s="69"/>
      <c r="MZO8" s="69"/>
      <c r="MZP8" s="69"/>
      <c r="MZQ8" s="69"/>
      <c r="MZR8" s="69"/>
      <c r="MZS8" s="69"/>
      <c r="MZT8" s="69"/>
      <c r="MZU8" s="69"/>
      <c r="MZV8" s="69"/>
      <c r="MZW8" s="69"/>
      <c r="MZX8" s="69"/>
      <c r="MZY8" s="69"/>
      <c r="MZZ8" s="69"/>
      <c r="NAA8" s="69"/>
      <c r="NAB8" s="69"/>
      <c r="NAC8" s="69"/>
      <c r="NAD8" s="69"/>
      <c r="NAE8" s="69"/>
      <c r="NAF8" s="69"/>
      <c r="NAG8" s="69"/>
      <c r="NAH8" s="69"/>
      <c r="NAI8" s="69"/>
      <c r="NAJ8" s="69"/>
      <c r="NAK8" s="69"/>
      <c r="NAL8" s="69"/>
      <c r="NAM8" s="69"/>
      <c r="NAN8" s="69"/>
      <c r="NAO8" s="69"/>
      <c r="NAP8" s="69"/>
      <c r="NAQ8" s="69"/>
      <c r="NAR8" s="69"/>
      <c r="NAS8" s="69"/>
      <c r="NAT8" s="69"/>
      <c r="NAU8" s="69"/>
      <c r="NAV8" s="69"/>
      <c r="NAW8" s="69"/>
      <c r="NAX8" s="69"/>
      <c r="NAY8" s="69"/>
      <c r="NAZ8" s="69"/>
      <c r="NBA8" s="69"/>
      <c r="NBB8" s="69"/>
      <c r="NBC8" s="69"/>
      <c r="NBD8" s="69"/>
      <c r="NBE8" s="69"/>
      <c r="NBF8" s="69"/>
      <c r="NBG8" s="69"/>
      <c r="NBH8" s="69"/>
      <c r="NBI8" s="69"/>
      <c r="NBJ8" s="69"/>
      <c r="NBK8" s="69"/>
      <c r="NBL8" s="69"/>
      <c r="NBM8" s="69"/>
      <c r="NBN8" s="69"/>
      <c r="NBO8" s="69"/>
      <c r="NBP8" s="69"/>
      <c r="NBQ8" s="69"/>
      <c r="NBR8" s="69"/>
      <c r="NBS8" s="69"/>
      <c r="NBT8" s="69"/>
      <c r="NBU8" s="69"/>
      <c r="NBV8" s="69"/>
      <c r="NBW8" s="69"/>
      <c r="NBX8" s="69"/>
      <c r="NBY8" s="69"/>
      <c r="NBZ8" s="69"/>
      <c r="NCA8" s="69"/>
      <c r="NCB8" s="69"/>
      <c r="NCC8" s="69"/>
      <c r="NCD8" s="69"/>
      <c r="NCE8" s="69"/>
      <c r="NCF8" s="69"/>
      <c r="NCG8" s="69"/>
      <c r="NCH8" s="69"/>
      <c r="NCI8" s="69"/>
      <c r="NCJ8" s="69"/>
      <c r="NCK8" s="69"/>
      <c r="NCL8" s="69"/>
      <c r="NCM8" s="69"/>
      <c r="NCN8" s="69"/>
      <c r="NCO8" s="69"/>
      <c r="NCP8" s="69"/>
      <c r="NCQ8" s="69"/>
      <c r="NCR8" s="69"/>
      <c r="NCS8" s="69"/>
      <c r="NCT8" s="69"/>
      <c r="NCU8" s="69"/>
      <c r="NCV8" s="69"/>
      <c r="NCW8" s="69"/>
      <c r="NCX8" s="69"/>
      <c r="NCY8" s="69"/>
      <c r="NCZ8" s="69"/>
      <c r="NDA8" s="69"/>
      <c r="NDB8" s="69"/>
      <c r="NDC8" s="69"/>
      <c r="NDD8" s="69"/>
      <c r="NDE8" s="69"/>
      <c r="NDF8" s="69"/>
      <c r="NDG8" s="69"/>
      <c r="NDH8" s="69"/>
      <c r="NDI8" s="69"/>
      <c r="NDJ8" s="69"/>
      <c r="NDK8" s="69"/>
      <c r="NDL8" s="69"/>
      <c r="NDM8" s="69"/>
      <c r="NDN8" s="69"/>
      <c r="NDO8" s="69"/>
      <c r="NDP8" s="69"/>
      <c r="NDQ8" s="69"/>
      <c r="NDR8" s="69"/>
      <c r="NDS8" s="69"/>
      <c r="NDT8" s="69"/>
      <c r="NDU8" s="69"/>
      <c r="NDV8" s="69"/>
      <c r="NDW8" s="69"/>
      <c r="NDX8" s="69"/>
      <c r="NDY8" s="69"/>
      <c r="NDZ8" s="69"/>
      <c r="NEA8" s="69"/>
      <c r="NEB8" s="69"/>
      <c r="NEC8" s="69"/>
      <c r="NED8" s="69"/>
      <c r="NEE8" s="69"/>
      <c r="NEF8" s="69"/>
      <c r="NEG8" s="69"/>
      <c r="NEH8" s="69"/>
      <c r="NEI8" s="69"/>
      <c r="NEJ8" s="69"/>
      <c r="NEK8" s="69"/>
      <c r="NEL8" s="69"/>
      <c r="NEM8" s="69"/>
      <c r="NEN8" s="69"/>
      <c r="NEO8" s="69"/>
      <c r="NEP8" s="69"/>
      <c r="NEQ8" s="69"/>
      <c r="NER8" s="69"/>
      <c r="NES8" s="69"/>
      <c r="NET8" s="69"/>
      <c r="NEU8" s="69"/>
      <c r="NEV8" s="69"/>
      <c r="NEW8" s="69"/>
      <c r="NEX8" s="69"/>
      <c r="NEY8" s="69"/>
      <c r="NEZ8" s="69"/>
      <c r="NFA8" s="69"/>
      <c r="NFB8" s="69"/>
      <c r="NFC8" s="69"/>
      <c r="NFD8" s="69"/>
      <c r="NFE8" s="69"/>
      <c r="NFF8" s="69"/>
      <c r="NFG8" s="69"/>
      <c r="NFH8" s="69"/>
      <c r="NFI8" s="69"/>
      <c r="NFJ8" s="69"/>
      <c r="NFK8" s="69"/>
      <c r="NFL8" s="69"/>
      <c r="NFM8" s="69"/>
      <c r="NFN8" s="69"/>
      <c r="NFO8" s="69"/>
      <c r="NFP8" s="69"/>
      <c r="NFQ8" s="69"/>
      <c r="NFR8" s="69"/>
      <c r="NFS8" s="69"/>
      <c r="NFT8" s="69"/>
      <c r="NFU8" s="69"/>
      <c r="NFV8" s="69"/>
      <c r="NFW8" s="69"/>
      <c r="NFX8" s="69"/>
      <c r="NFY8" s="69"/>
      <c r="NFZ8" s="69"/>
      <c r="NGA8" s="69"/>
      <c r="NGB8" s="69"/>
      <c r="NGC8" s="69"/>
      <c r="NGD8" s="69"/>
      <c r="NGE8" s="69"/>
      <c r="NGF8" s="69"/>
      <c r="NGG8" s="69"/>
      <c r="NGH8" s="69"/>
      <c r="NGI8" s="69"/>
      <c r="NGJ8" s="69"/>
      <c r="NGK8" s="69"/>
      <c r="NGL8" s="69"/>
      <c r="NGM8" s="69"/>
      <c r="NGN8" s="69"/>
      <c r="NGO8" s="69"/>
      <c r="NGP8" s="69"/>
      <c r="NGQ8" s="69"/>
      <c r="NGR8" s="69"/>
      <c r="NGS8" s="69"/>
      <c r="NGT8" s="69"/>
      <c r="NGU8" s="69"/>
      <c r="NGV8" s="69"/>
      <c r="NGW8" s="69"/>
      <c r="NGX8" s="69"/>
      <c r="NGY8" s="69"/>
      <c r="NGZ8" s="69"/>
      <c r="NHA8" s="69"/>
      <c r="NHB8" s="69"/>
      <c r="NHC8" s="69"/>
      <c r="NHD8" s="69"/>
      <c r="NHE8" s="69"/>
      <c r="NHF8" s="69"/>
      <c r="NHG8" s="69"/>
      <c r="NHH8" s="69"/>
      <c r="NHI8" s="69"/>
      <c r="NHJ8" s="69"/>
      <c r="NHK8" s="69"/>
      <c r="NHL8" s="69"/>
      <c r="NHM8" s="69"/>
      <c r="NHN8" s="69"/>
      <c r="NHO8" s="69"/>
      <c r="NHP8" s="69"/>
      <c r="NHQ8" s="69"/>
      <c r="NHR8" s="69"/>
      <c r="NHS8" s="69"/>
      <c r="NHT8" s="69"/>
      <c r="NHU8" s="69"/>
      <c r="NHV8" s="69"/>
      <c r="NHW8" s="69"/>
      <c r="NHX8" s="69"/>
      <c r="NHY8" s="69"/>
      <c r="NHZ8" s="69"/>
      <c r="NIA8" s="69"/>
      <c r="NIB8" s="69"/>
      <c r="NIC8" s="69"/>
      <c r="NID8" s="69"/>
      <c r="NIE8" s="69"/>
      <c r="NIF8" s="69"/>
      <c r="NIG8" s="69"/>
      <c r="NIH8" s="69"/>
      <c r="NII8" s="69"/>
      <c r="NIJ8" s="69"/>
      <c r="NIK8" s="69"/>
      <c r="NIL8" s="69"/>
      <c r="NIM8" s="69"/>
      <c r="NIN8" s="69"/>
      <c r="NIO8" s="69"/>
      <c r="NIP8" s="69"/>
      <c r="NIQ8" s="69"/>
      <c r="NIR8" s="69"/>
      <c r="NIS8" s="69"/>
      <c r="NIT8" s="69"/>
      <c r="NIU8" s="69"/>
      <c r="NIV8" s="69"/>
      <c r="NIW8" s="69"/>
      <c r="NIX8" s="69"/>
      <c r="NIY8" s="69"/>
      <c r="NIZ8" s="69"/>
      <c r="NJA8" s="69"/>
      <c r="NJB8" s="69"/>
      <c r="NJC8" s="69"/>
      <c r="NJD8" s="69"/>
      <c r="NJE8" s="69"/>
      <c r="NJF8" s="69"/>
      <c r="NJG8" s="69"/>
      <c r="NJH8" s="69"/>
      <c r="NJI8" s="69"/>
      <c r="NJJ8" s="69"/>
      <c r="NJK8" s="69"/>
      <c r="NJL8" s="69"/>
      <c r="NJM8" s="69"/>
      <c r="NJN8" s="69"/>
      <c r="NJO8" s="69"/>
      <c r="NJP8" s="69"/>
      <c r="NJQ8" s="69"/>
      <c r="NJR8" s="69"/>
      <c r="NJS8" s="69"/>
      <c r="NJT8" s="69"/>
      <c r="NJU8" s="69"/>
      <c r="NJV8" s="69"/>
      <c r="NJW8" s="69"/>
      <c r="NJX8" s="69"/>
      <c r="NJY8" s="69"/>
      <c r="NJZ8" s="69"/>
      <c r="NKA8" s="69"/>
      <c r="NKB8" s="69"/>
      <c r="NKC8" s="69"/>
      <c r="NKD8" s="69"/>
      <c r="NKE8" s="69"/>
      <c r="NKF8" s="69"/>
      <c r="NKG8" s="69"/>
      <c r="NKH8" s="69"/>
      <c r="NKI8" s="69"/>
      <c r="NKJ8" s="69"/>
      <c r="NKK8" s="69"/>
      <c r="NKL8" s="69"/>
      <c r="NKM8" s="69"/>
      <c r="NKN8" s="69"/>
      <c r="NKO8" s="69"/>
      <c r="NKP8" s="69"/>
      <c r="NKQ8" s="69"/>
      <c r="NKR8" s="69"/>
      <c r="NKS8" s="69"/>
      <c r="NKT8" s="69"/>
      <c r="NKU8" s="69"/>
      <c r="NKV8" s="69"/>
      <c r="NKW8" s="69"/>
      <c r="NKX8" s="69"/>
      <c r="NKY8" s="69"/>
      <c r="NKZ8" s="69"/>
      <c r="NLA8" s="69"/>
      <c r="NLB8" s="69"/>
      <c r="NLC8" s="69"/>
      <c r="NLD8" s="69"/>
      <c r="NLE8" s="69"/>
      <c r="NLF8" s="69"/>
      <c r="NLG8" s="69"/>
      <c r="NLH8" s="69"/>
      <c r="NLI8" s="69"/>
      <c r="NLJ8" s="69"/>
      <c r="NLK8" s="69"/>
      <c r="NLL8" s="69"/>
      <c r="NLM8" s="69"/>
      <c r="NLN8" s="69"/>
      <c r="NLO8" s="69"/>
      <c r="NLP8" s="69"/>
      <c r="NLQ8" s="69"/>
      <c r="NLR8" s="69"/>
      <c r="NLS8" s="69"/>
      <c r="NLT8" s="69"/>
      <c r="NLU8" s="69"/>
      <c r="NLV8" s="69"/>
      <c r="NLW8" s="69"/>
      <c r="NLX8" s="69"/>
      <c r="NLY8" s="69"/>
      <c r="NLZ8" s="69"/>
      <c r="NMA8" s="69"/>
      <c r="NMB8" s="69"/>
      <c r="NMC8" s="69"/>
      <c r="NMD8" s="69"/>
      <c r="NME8" s="69"/>
      <c r="NMF8" s="69"/>
      <c r="NMG8" s="69"/>
      <c r="NMH8" s="69"/>
      <c r="NMI8" s="69"/>
      <c r="NMJ8" s="69"/>
      <c r="NMK8" s="69"/>
      <c r="NML8" s="69"/>
      <c r="NMM8" s="69"/>
      <c r="NMN8" s="69"/>
      <c r="NMO8" s="69"/>
      <c r="NMP8" s="69"/>
      <c r="NMQ8" s="69"/>
      <c r="NMR8" s="69"/>
      <c r="NMS8" s="69"/>
      <c r="NMT8" s="69"/>
      <c r="NMU8" s="69"/>
      <c r="NMV8" s="69"/>
      <c r="NMW8" s="69"/>
      <c r="NMX8" s="69"/>
      <c r="NMY8" s="69"/>
      <c r="NMZ8" s="69"/>
      <c r="NNA8" s="69"/>
      <c r="NNB8" s="69"/>
      <c r="NNC8" s="69"/>
      <c r="NND8" s="69"/>
      <c r="NNE8" s="69"/>
      <c r="NNF8" s="69"/>
      <c r="NNG8" s="69"/>
      <c r="NNH8" s="69"/>
      <c r="NNI8" s="69"/>
      <c r="NNJ8" s="69"/>
      <c r="NNK8" s="69"/>
      <c r="NNL8" s="69"/>
      <c r="NNM8" s="69"/>
      <c r="NNN8" s="69"/>
      <c r="NNO8" s="69"/>
      <c r="NNP8" s="69"/>
      <c r="NNQ8" s="69"/>
      <c r="NNR8" s="69"/>
      <c r="NNS8" s="69"/>
      <c r="NNT8" s="69"/>
      <c r="NNU8" s="69"/>
      <c r="NNV8" s="69"/>
      <c r="NNW8" s="69"/>
      <c r="NNX8" s="69"/>
      <c r="NNY8" s="69"/>
      <c r="NNZ8" s="69"/>
      <c r="NOA8" s="69"/>
      <c r="NOB8" s="69"/>
      <c r="NOC8" s="69"/>
      <c r="NOD8" s="69"/>
      <c r="NOE8" s="69"/>
      <c r="NOF8" s="69"/>
      <c r="NOG8" s="69"/>
      <c r="NOH8" s="69"/>
      <c r="NOI8" s="69"/>
      <c r="NOJ8" s="69"/>
      <c r="NOK8" s="69"/>
      <c r="NOL8" s="69"/>
      <c r="NOM8" s="69"/>
      <c r="NON8" s="69"/>
      <c r="NOO8" s="69"/>
      <c r="NOP8" s="69"/>
      <c r="NOQ8" s="69"/>
      <c r="NOR8" s="69"/>
      <c r="NOS8" s="69"/>
      <c r="NOT8" s="69"/>
      <c r="NOU8" s="69"/>
      <c r="NOV8" s="69"/>
      <c r="NOW8" s="69"/>
      <c r="NOX8" s="69"/>
      <c r="NOY8" s="69"/>
      <c r="NOZ8" s="69"/>
      <c r="NPA8" s="69"/>
      <c r="NPB8" s="69"/>
      <c r="NPC8" s="69"/>
      <c r="NPD8" s="69"/>
      <c r="NPE8" s="69"/>
      <c r="NPF8" s="69"/>
      <c r="NPG8" s="69"/>
      <c r="NPH8" s="69"/>
      <c r="NPI8" s="69"/>
      <c r="NPJ8" s="69"/>
      <c r="NPK8" s="69"/>
      <c r="NPL8" s="69"/>
      <c r="NPM8" s="69"/>
      <c r="NPN8" s="69"/>
      <c r="NPO8" s="69"/>
      <c r="NPP8" s="69"/>
      <c r="NPQ8" s="69"/>
      <c r="NPR8" s="69"/>
      <c r="NPS8" s="69"/>
      <c r="NPT8" s="69"/>
      <c r="NPU8" s="69"/>
      <c r="NPV8" s="69"/>
      <c r="NPW8" s="69"/>
      <c r="NPX8" s="69"/>
      <c r="NPY8" s="69"/>
      <c r="NPZ8" s="69"/>
      <c r="NQA8" s="69"/>
      <c r="NQB8" s="69"/>
      <c r="NQC8" s="69"/>
      <c r="NQD8" s="69"/>
      <c r="NQE8" s="69"/>
      <c r="NQF8" s="69"/>
      <c r="NQG8" s="69"/>
      <c r="NQH8" s="69"/>
      <c r="NQI8" s="69"/>
      <c r="NQJ8" s="69"/>
      <c r="NQK8" s="69"/>
      <c r="NQL8" s="69"/>
      <c r="NQM8" s="69"/>
      <c r="NQN8" s="69"/>
      <c r="NQO8" s="69"/>
      <c r="NQP8" s="69"/>
      <c r="NQQ8" s="69"/>
      <c r="NQR8" s="69"/>
      <c r="NQS8" s="69"/>
      <c r="NQT8" s="69"/>
      <c r="NQU8" s="69"/>
      <c r="NQV8" s="69"/>
      <c r="NQW8" s="69"/>
      <c r="NQX8" s="69"/>
      <c r="NQY8" s="69"/>
      <c r="NQZ8" s="69"/>
      <c r="NRA8" s="69"/>
      <c r="NRB8" s="69"/>
      <c r="NRC8" s="69"/>
      <c r="NRD8" s="69"/>
      <c r="NRE8" s="69"/>
      <c r="NRF8" s="69"/>
      <c r="NRG8" s="69"/>
      <c r="NRH8" s="69"/>
      <c r="NRI8" s="69"/>
      <c r="NRJ8" s="69"/>
      <c r="NRK8" s="69"/>
      <c r="NRL8" s="69"/>
      <c r="NRM8" s="69"/>
      <c r="NRN8" s="69"/>
      <c r="NRO8" s="69"/>
      <c r="NRP8" s="69"/>
      <c r="NRQ8" s="69"/>
      <c r="NRR8" s="69"/>
      <c r="NRS8" s="69"/>
      <c r="NRT8" s="69"/>
      <c r="NRU8" s="69"/>
      <c r="NRV8" s="69"/>
      <c r="NRW8" s="69"/>
      <c r="NRX8" s="69"/>
      <c r="NRY8" s="69"/>
      <c r="NRZ8" s="69"/>
      <c r="NSA8" s="69"/>
      <c r="NSB8" s="69"/>
      <c r="NSC8" s="69"/>
      <c r="NSD8" s="69"/>
      <c r="NSE8" s="69"/>
      <c r="NSF8" s="69"/>
      <c r="NSG8" s="69"/>
      <c r="NSH8" s="69"/>
      <c r="NSI8" s="69"/>
      <c r="NSJ8" s="69"/>
      <c r="NSK8" s="69"/>
      <c r="NSL8" s="69"/>
      <c r="NSM8" s="69"/>
      <c r="NSN8" s="69"/>
      <c r="NSO8" s="69"/>
      <c r="NSP8" s="69"/>
      <c r="NSQ8" s="69"/>
      <c r="NSR8" s="69"/>
      <c r="NSS8" s="69"/>
      <c r="NST8" s="69"/>
      <c r="NSU8" s="69"/>
      <c r="NSV8" s="69"/>
      <c r="NSW8" s="69"/>
      <c r="NSX8" s="69"/>
      <c r="NSY8" s="69"/>
      <c r="NSZ8" s="69"/>
      <c r="NTA8" s="69"/>
      <c r="NTB8" s="69"/>
      <c r="NTC8" s="69"/>
      <c r="NTD8" s="69"/>
      <c r="NTE8" s="69"/>
      <c r="NTF8" s="69"/>
      <c r="NTG8" s="69"/>
      <c r="NTH8" s="69"/>
      <c r="NTI8" s="69"/>
      <c r="NTJ8" s="69"/>
      <c r="NTK8" s="69"/>
      <c r="NTL8" s="69"/>
      <c r="NTM8" s="69"/>
      <c r="NTN8" s="69"/>
      <c r="NTO8" s="69"/>
      <c r="NTP8" s="69"/>
      <c r="NTQ8" s="69"/>
      <c r="NTR8" s="69"/>
      <c r="NTS8" s="69"/>
      <c r="NTT8" s="69"/>
      <c r="NTU8" s="69"/>
      <c r="NTV8" s="69"/>
      <c r="NTW8" s="69"/>
      <c r="NTX8" s="69"/>
      <c r="NTY8" s="69"/>
      <c r="NTZ8" s="69"/>
      <c r="NUA8" s="69"/>
      <c r="NUB8" s="69"/>
      <c r="NUC8" s="69"/>
      <c r="NUD8" s="69"/>
      <c r="NUE8" s="69"/>
      <c r="NUF8" s="69"/>
      <c r="NUG8" s="69"/>
      <c r="NUH8" s="69"/>
      <c r="NUI8" s="69"/>
      <c r="NUJ8" s="69"/>
      <c r="NUK8" s="69"/>
      <c r="NUL8" s="69"/>
      <c r="NUM8" s="69"/>
      <c r="NUN8" s="69"/>
      <c r="NUO8" s="69"/>
      <c r="NUP8" s="69"/>
      <c r="NUQ8" s="69"/>
      <c r="NUR8" s="69"/>
      <c r="NUS8" s="69"/>
      <c r="NUT8" s="69"/>
      <c r="NUU8" s="69"/>
      <c r="NUV8" s="69"/>
      <c r="NUW8" s="69"/>
      <c r="NUX8" s="69"/>
      <c r="NUY8" s="69"/>
      <c r="NUZ8" s="69"/>
      <c r="NVA8" s="69"/>
      <c r="NVB8" s="69"/>
      <c r="NVC8" s="69"/>
      <c r="NVD8" s="69"/>
      <c r="NVE8" s="69"/>
      <c r="NVF8" s="69"/>
      <c r="NVG8" s="69"/>
      <c r="NVH8" s="69"/>
      <c r="NVI8" s="69"/>
      <c r="NVJ8" s="69"/>
      <c r="NVK8" s="69"/>
      <c r="NVL8" s="69"/>
      <c r="NVM8" s="69"/>
      <c r="NVN8" s="69"/>
      <c r="NVO8" s="69"/>
      <c r="NVP8" s="69"/>
      <c r="NVQ8" s="69"/>
      <c r="NVR8" s="69"/>
      <c r="NVS8" s="69"/>
      <c r="NVT8" s="69"/>
      <c r="NVU8" s="69"/>
      <c r="NVV8" s="69"/>
      <c r="NVW8" s="69"/>
      <c r="NVX8" s="69"/>
      <c r="NVY8" s="69"/>
      <c r="NVZ8" s="69"/>
      <c r="NWA8" s="69"/>
      <c r="NWB8" s="69"/>
      <c r="NWC8" s="69"/>
      <c r="NWD8" s="69"/>
      <c r="NWE8" s="69"/>
      <c r="NWF8" s="69"/>
      <c r="NWG8" s="69"/>
      <c r="NWH8" s="69"/>
      <c r="NWI8" s="69"/>
      <c r="NWJ8" s="69"/>
      <c r="NWK8" s="69"/>
      <c r="NWL8" s="69"/>
      <c r="NWM8" s="69"/>
      <c r="NWN8" s="69"/>
      <c r="NWO8" s="69"/>
      <c r="NWP8" s="69"/>
      <c r="NWQ8" s="69"/>
      <c r="NWR8" s="69"/>
      <c r="NWS8" s="69"/>
      <c r="NWT8" s="69"/>
      <c r="NWU8" s="69"/>
      <c r="NWV8" s="69"/>
      <c r="NWW8" s="69"/>
      <c r="NWX8" s="69"/>
      <c r="NWY8" s="69"/>
      <c r="NWZ8" s="69"/>
      <c r="NXA8" s="69"/>
      <c r="NXB8" s="69"/>
      <c r="NXC8" s="69"/>
      <c r="NXD8" s="69"/>
      <c r="NXE8" s="69"/>
      <c r="NXF8" s="69"/>
      <c r="NXG8" s="69"/>
      <c r="NXH8" s="69"/>
      <c r="NXI8" s="69"/>
      <c r="NXJ8" s="69"/>
      <c r="NXK8" s="69"/>
      <c r="NXL8" s="69"/>
      <c r="NXM8" s="69"/>
      <c r="NXN8" s="69"/>
      <c r="NXO8" s="69"/>
      <c r="NXP8" s="69"/>
      <c r="NXQ8" s="69"/>
      <c r="NXR8" s="69"/>
      <c r="NXS8" s="69"/>
      <c r="NXT8" s="69"/>
      <c r="NXU8" s="69"/>
      <c r="NXV8" s="69"/>
      <c r="NXW8" s="69"/>
      <c r="NXX8" s="69"/>
      <c r="NXY8" s="69"/>
      <c r="NXZ8" s="69"/>
      <c r="NYA8" s="69"/>
      <c r="NYB8" s="69"/>
      <c r="NYC8" s="69"/>
      <c r="NYD8" s="69"/>
      <c r="NYE8" s="69"/>
      <c r="NYF8" s="69"/>
      <c r="NYG8" s="69"/>
      <c r="NYH8" s="69"/>
      <c r="NYI8" s="69"/>
      <c r="NYJ8" s="69"/>
      <c r="NYK8" s="69"/>
      <c r="NYL8" s="69"/>
      <c r="NYM8" s="69"/>
      <c r="NYN8" s="69"/>
      <c r="NYO8" s="69"/>
      <c r="NYP8" s="69"/>
      <c r="NYQ8" s="69"/>
      <c r="NYR8" s="69"/>
      <c r="NYS8" s="69"/>
      <c r="NYT8" s="69"/>
      <c r="NYU8" s="69"/>
      <c r="NYV8" s="69"/>
      <c r="NYW8" s="69"/>
      <c r="NYX8" s="69"/>
      <c r="NYY8" s="69"/>
      <c r="NYZ8" s="69"/>
      <c r="NZA8" s="69"/>
      <c r="NZB8" s="69"/>
      <c r="NZC8" s="69"/>
      <c r="NZD8" s="69"/>
      <c r="NZE8" s="69"/>
      <c r="NZF8" s="69"/>
      <c r="NZG8" s="69"/>
      <c r="NZH8" s="69"/>
      <c r="NZI8" s="69"/>
      <c r="NZJ8" s="69"/>
      <c r="NZK8" s="69"/>
      <c r="NZL8" s="69"/>
      <c r="NZM8" s="69"/>
      <c r="NZN8" s="69"/>
      <c r="NZO8" s="69"/>
      <c r="NZP8" s="69"/>
      <c r="NZQ8" s="69"/>
      <c r="NZR8" s="69"/>
      <c r="NZS8" s="69"/>
      <c r="NZT8" s="69"/>
      <c r="NZU8" s="69"/>
      <c r="NZV8" s="69"/>
      <c r="NZW8" s="69"/>
      <c r="NZX8" s="69"/>
      <c r="NZY8" s="69"/>
      <c r="NZZ8" s="69"/>
      <c r="OAA8" s="69"/>
      <c r="OAB8" s="69"/>
      <c r="OAC8" s="69"/>
      <c r="OAD8" s="69"/>
      <c r="OAE8" s="69"/>
      <c r="OAF8" s="69"/>
      <c r="OAG8" s="69"/>
      <c r="OAH8" s="69"/>
      <c r="OAI8" s="69"/>
      <c r="OAJ8" s="69"/>
      <c r="OAK8" s="69"/>
      <c r="OAL8" s="69"/>
      <c r="OAM8" s="69"/>
      <c r="OAN8" s="69"/>
      <c r="OAO8" s="69"/>
      <c r="OAP8" s="69"/>
      <c r="OAQ8" s="69"/>
      <c r="OAR8" s="69"/>
      <c r="OAS8" s="69"/>
      <c r="OAT8" s="69"/>
      <c r="OAU8" s="69"/>
      <c r="OAV8" s="69"/>
      <c r="OAW8" s="69"/>
      <c r="OAX8" s="69"/>
      <c r="OAY8" s="69"/>
      <c r="OAZ8" s="69"/>
      <c r="OBA8" s="69"/>
      <c r="OBB8" s="69"/>
      <c r="OBC8" s="69"/>
      <c r="OBD8" s="69"/>
      <c r="OBE8" s="69"/>
      <c r="OBF8" s="69"/>
      <c r="OBG8" s="69"/>
      <c r="OBH8" s="69"/>
      <c r="OBI8" s="69"/>
      <c r="OBJ8" s="69"/>
      <c r="OBK8" s="69"/>
      <c r="OBL8" s="69"/>
      <c r="OBM8" s="69"/>
      <c r="OBN8" s="69"/>
      <c r="OBO8" s="69"/>
      <c r="OBP8" s="69"/>
      <c r="OBQ8" s="69"/>
      <c r="OBR8" s="69"/>
      <c r="OBS8" s="69"/>
      <c r="OBT8" s="69"/>
      <c r="OBU8" s="69"/>
      <c r="OBV8" s="69"/>
      <c r="OBW8" s="69"/>
      <c r="OBX8" s="69"/>
      <c r="OBY8" s="69"/>
      <c r="OBZ8" s="69"/>
      <c r="OCA8" s="69"/>
      <c r="OCB8" s="69"/>
      <c r="OCC8" s="69"/>
      <c r="OCD8" s="69"/>
      <c r="OCE8" s="69"/>
      <c r="OCF8" s="69"/>
      <c r="OCG8" s="69"/>
      <c r="OCH8" s="69"/>
      <c r="OCI8" s="69"/>
      <c r="OCJ8" s="69"/>
      <c r="OCK8" s="69"/>
      <c r="OCL8" s="69"/>
      <c r="OCM8" s="69"/>
      <c r="OCN8" s="69"/>
      <c r="OCO8" s="69"/>
      <c r="OCP8" s="69"/>
      <c r="OCQ8" s="69"/>
      <c r="OCR8" s="69"/>
      <c r="OCS8" s="69"/>
      <c r="OCT8" s="69"/>
      <c r="OCU8" s="69"/>
      <c r="OCV8" s="69"/>
      <c r="OCW8" s="69"/>
      <c r="OCX8" s="69"/>
      <c r="OCY8" s="69"/>
      <c r="OCZ8" s="69"/>
      <c r="ODA8" s="69"/>
      <c r="ODB8" s="69"/>
      <c r="ODC8" s="69"/>
      <c r="ODD8" s="69"/>
      <c r="ODE8" s="69"/>
      <c r="ODF8" s="69"/>
      <c r="ODG8" s="69"/>
      <c r="ODH8" s="69"/>
      <c r="ODI8" s="69"/>
      <c r="ODJ8" s="69"/>
      <c r="ODK8" s="69"/>
      <c r="ODL8" s="69"/>
      <c r="ODM8" s="69"/>
      <c r="ODN8" s="69"/>
      <c r="ODO8" s="69"/>
      <c r="ODP8" s="69"/>
      <c r="ODQ8" s="69"/>
      <c r="ODR8" s="69"/>
      <c r="ODS8" s="69"/>
      <c r="ODT8" s="69"/>
      <c r="ODU8" s="69"/>
      <c r="ODV8" s="69"/>
      <c r="ODW8" s="69"/>
      <c r="ODX8" s="69"/>
      <c r="ODY8" s="69"/>
      <c r="ODZ8" s="69"/>
      <c r="OEA8" s="69"/>
      <c r="OEB8" s="69"/>
      <c r="OEC8" s="69"/>
      <c r="OED8" s="69"/>
      <c r="OEE8" s="69"/>
      <c r="OEF8" s="69"/>
      <c r="OEG8" s="69"/>
      <c r="OEH8" s="69"/>
      <c r="OEI8" s="69"/>
      <c r="OEJ8" s="69"/>
      <c r="OEK8" s="69"/>
      <c r="OEL8" s="69"/>
      <c r="OEM8" s="69"/>
      <c r="OEN8" s="69"/>
      <c r="OEO8" s="69"/>
      <c r="OEP8" s="69"/>
      <c r="OEQ8" s="69"/>
      <c r="OER8" s="69"/>
      <c r="OES8" s="69"/>
      <c r="OET8" s="69"/>
      <c r="OEU8" s="69"/>
      <c r="OEV8" s="69"/>
      <c r="OEW8" s="69"/>
      <c r="OEX8" s="69"/>
      <c r="OEY8" s="69"/>
      <c r="OEZ8" s="69"/>
      <c r="OFA8" s="69"/>
      <c r="OFB8" s="69"/>
      <c r="OFC8" s="69"/>
      <c r="OFD8" s="69"/>
      <c r="OFE8" s="69"/>
      <c r="OFF8" s="69"/>
      <c r="OFG8" s="69"/>
      <c r="OFH8" s="69"/>
      <c r="OFI8" s="69"/>
      <c r="OFJ8" s="69"/>
      <c r="OFK8" s="69"/>
      <c r="OFL8" s="69"/>
      <c r="OFM8" s="69"/>
      <c r="OFN8" s="69"/>
      <c r="OFO8" s="69"/>
      <c r="OFP8" s="69"/>
      <c r="OFQ8" s="69"/>
      <c r="OFR8" s="69"/>
      <c r="OFS8" s="69"/>
      <c r="OFT8" s="69"/>
      <c r="OFU8" s="69"/>
      <c r="OFV8" s="69"/>
      <c r="OFW8" s="69"/>
      <c r="OFX8" s="69"/>
      <c r="OFY8" s="69"/>
      <c r="OFZ8" s="69"/>
      <c r="OGA8" s="69"/>
      <c r="OGB8" s="69"/>
      <c r="OGC8" s="69"/>
      <c r="OGD8" s="69"/>
      <c r="OGE8" s="69"/>
      <c r="OGF8" s="69"/>
      <c r="OGG8" s="69"/>
      <c r="OGH8" s="69"/>
      <c r="OGI8" s="69"/>
      <c r="OGJ8" s="69"/>
      <c r="OGK8" s="69"/>
      <c r="OGL8" s="69"/>
      <c r="OGM8" s="69"/>
      <c r="OGN8" s="69"/>
      <c r="OGO8" s="69"/>
      <c r="OGP8" s="69"/>
      <c r="OGQ8" s="69"/>
      <c r="OGR8" s="69"/>
      <c r="OGS8" s="69"/>
      <c r="OGT8" s="69"/>
      <c r="OGU8" s="69"/>
      <c r="OGV8" s="69"/>
      <c r="OGW8" s="69"/>
      <c r="OGX8" s="69"/>
      <c r="OGY8" s="69"/>
      <c r="OGZ8" s="69"/>
      <c r="OHA8" s="69"/>
      <c r="OHB8" s="69"/>
      <c r="OHC8" s="69"/>
      <c r="OHD8" s="69"/>
      <c r="OHE8" s="69"/>
      <c r="OHF8" s="69"/>
      <c r="OHG8" s="69"/>
      <c r="OHH8" s="69"/>
      <c r="OHI8" s="69"/>
      <c r="OHJ8" s="69"/>
      <c r="OHK8" s="69"/>
      <c r="OHL8" s="69"/>
      <c r="OHM8" s="69"/>
      <c r="OHN8" s="69"/>
      <c r="OHO8" s="69"/>
      <c r="OHP8" s="69"/>
      <c r="OHQ8" s="69"/>
      <c r="OHR8" s="69"/>
      <c r="OHS8" s="69"/>
      <c r="OHT8" s="69"/>
      <c r="OHU8" s="69"/>
      <c r="OHV8" s="69"/>
      <c r="OHW8" s="69"/>
      <c r="OHX8" s="69"/>
      <c r="OHY8" s="69"/>
      <c r="OHZ8" s="69"/>
      <c r="OIA8" s="69"/>
      <c r="OIB8" s="69"/>
      <c r="OIC8" s="69"/>
      <c r="OID8" s="69"/>
      <c r="OIE8" s="69"/>
      <c r="OIF8" s="69"/>
      <c r="OIG8" s="69"/>
      <c r="OIH8" s="69"/>
      <c r="OII8" s="69"/>
      <c r="OIJ8" s="69"/>
      <c r="OIK8" s="69"/>
      <c r="OIL8" s="69"/>
      <c r="OIM8" s="69"/>
      <c r="OIN8" s="69"/>
      <c r="OIO8" s="69"/>
      <c r="OIP8" s="69"/>
      <c r="OIQ8" s="69"/>
      <c r="OIR8" s="69"/>
      <c r="OIS8" s="69"/>
      <c r="OIT8" s="69"/>
      <c r="OIU8" s="69"/>
      <c r="OIV8" s="69"/>
      <c r="OIW8" s="69"/>
      <c r="OIX8" s="69"/>
      <c r="OIY8" s="69"/>
      <c r="OIZ8" s="69"/>
      <c r="OJA8" s="69"/>
      <c r="OJB8" s="69"/>
      <c r="OJC8" s="69"/>
      <c r="OJD8" s="69"/>
      <c r="OJE8" s="69"/>
      <c r="OJF8" s="69"/>
      <c r="OJG8" s="69"/>
      <c r="OJH8" s="69"/>
      <c r="OJI8" s="69"/>
      <c r="OJJ8" s="69"/>
      <c r="OJK8" s="69"/>
      <c r="OJL8" s="69"/>
      <c r="OJM8" s="69"/>
      <c r="OJN8" s="69"/>
      <c r="OJO8" s="69"/>
      <c r="OJP8" s="69"/>
      <c r="OJQ8" s="69"/>
      <c r="OJR8" s="69"/>
      <c r="OJS8" s="69"/>
      <c r="OJT8" s="69"/>
      <c r="OJU8" s="69"/>
      <c r="OJV8" s="69"/>
      <c r="OJW8" s="69"/>
      <c r="OJX8" s="69"/>
      <c r="OJY8" s="69"/>
      <c r="OJZ8" s="69"/>
      <c r="OKA8" s="69"/>
      <c r="OKB8" s="69"/>
      <c r="OKC8" s="69"/>
      <c r="OKD8" s="69"/>
      <c r="OKE8" s="69"/>
      <c r="OKF8" s="69"/>
      <c r="OKG8" s="69"/>
      <c r="OKH8" s="69"/>
      <c r="OKI8" s="69"/>
      <c r="OKJ8" s="69"/>
      <c r="OKK8" s="69"/>
      <c r="OKL8" s="69"/>
      <c r="OKM8" s="69"/>
      <c r="OKN8" s="69"/>
      <c r="OKO8" s="69"/>
      <c r="OKP8" s="69"/>
      <c r="OKQ8" s="69"/>
      <c r="OKR8" s="69"/>
      <c r="OKS8" s="69"/>
      <c r="OKT8" s="69"/>
      <c r="OKU8" s="69"/>
      <c r="OKV8" s="69"/>
      <c r="OKW8" s="69"/>
      <c r="OKX8" s="69"/>
      <c r="OKY8" s="69"/>
      <c r="OKZ8" s="69"/>
      <c r="OLA8" s="69"/>
      <c r="OLB8" s="69"/>
      <c r="OLC8" s="69"/>
      <c r="OLD8" s="69"/>
      <c r="OLE8" s="69"/>
      <c r="OLF8" s="69"/>
      <c r="OLG8" s="69"/>
      <c r="OLH8" s="69"/>
      <c r="OLI8" s="69"/>
      <c r="OLJ8" s="69"/>
      <c r="OLK8" s="69"/>
      <c r="OLL8" s="69"/>
      <c r="OLM8" s="69"/>
      <c r="OLN8" s="69"/>
      <c r="OLO8" s="69"/>
      <c r="OLP8" s="69"/>
      <c r="OLQ8" s="69"/>
      <c r="OLR8" s="69"/>
      <c r="OLS8" s="69"/>
      <c r="OLT8" s="69"/>
      <c r="OLU8" s="69"/>
      <c r="OLV8" s="69"/>
      <c r="OLW8" s="69"/>
      <c r="OLX8" s="69"/>
      <c r="OLY8" s="69"/>
      <c r="OLZ8" s="69"/>
      <c r="OMA8" s="69"/>
      <c r="OMB8" s="69"/>
      <c r="OMC8" s="69"/>
      <c r="OMD8" s="69"/>
      <c r="OME8" s="69"/>
      <c r="OMF8" s="69"/>
      <c r="OMG8" s="69"/>
      <c r="OMH8" s="69"/>
      <c r="OMI8" s="69"/>
      <c r="OMJ8" s="69"/>
      <c r="OMK8" s="69"/>
      <c r="OML8" s="69"/>
      <c r="OMM8" s="69"/>
      <c r="OMN8" s="69"/>
      <c r="OMO8" s="69"/>
      <c r="OMP8" s="69"/>
      <c r="OMQ8" s="69"/>
      <c r="OMR8" s="69"/>
      <c r="OMS8" s="69"/>
      <c r="OMT8" s="69"/>
      <c r="OMU8" s="69"/>
      <c r="OMV8" s="69"/>
      <c r="OMW8" s="69"/>
      <c r="OMX8" s="69"/>
      <c r="OMY8" s="69"/>
      <c r="OMZ8" s="69"/>
      <c r="ONA8" s="69"/>
      <c r="ONB8" s="69"/>
      <c r="ONC8" s="69"/>
      <c r="OND8" s="69"/>
      <c r="ONE8" s="69"/>
      <c r="ONF8" s="69"/>
      <c r="ONG8" s="69"/>
      <c r="ONH8" s="69"/>
      <c r="ONI8" s="69"/>
      <c r="ONJ8" s="69"/>
      <c r="ONK8" s="69"/>
      <c r="ONL8" s="69"/>
      <c r="ONM8" s="69"/>
      <c r="ONN8" s="69"/>
      <c r="ONO8" s="69"/>
      <c r="ONP8" s="69"/>
      <c r="ONQ8" s="69"/>
      <c r="ONR8" s="69"/>
      <c r="ONS8" s="69"/>
      <c r="ONT8" s="69"/>
      <c r="ONU8" s="69"/>
      <c r="ONV8" s="69"/>
      <c r="ONW8" s="69"/>
      <c r="ONX8" s="69"/>
      <c r="ONY8" s="69"/>
      <c r="ONZ8" s="69"/>
      <c r="OOA8" s="69"/>
      <c r="OOB8" s="69"/>
      <c r="OOC8" s="69"/>
      <c r="OOD8" s="69"/>
      <c r="OOE8" s="69"/>
      <c r="OOF8" s="69"/>
      <c r="OOG8" s="69"/>
      <c r="OOH8" s="69"/>
      <c r="OOI8" s="69"/>
      <c r="OOJ8" s="69"/>
      <c r="OOK8" s="69"/>
      <c r="OOL8" s="69"/>
      <c r="OOM8" s="69"/>
      <c r="OON8" s="69"/>
      <c r="OOO8" s="69"/>
      <c r="OOP8" s="69"/>
      <c r="OOQ8" s="69"/>
      <c r="OOR8" s="69"/>
      <c r="OOS8" s="69"/>
      <c r="OOT8" s="69"/>
      <c r="OOU8" s="69"/>
      <c r="OOV8" s="69"/>
      <c r="OOW8" s="69"/>
      <c r="OOX8" s="69"/>
      <c r="OOY8" s="69"/>
      <c r="OOZ8" s="69"/>
      <c r="OPA8" s="69"/>
      <c r="OPB8" s="69"/>
      <c r="OPC8" s="69"/>
      <c r="OPD8" s="69"/>
      <c r="OPE8" s="69"/>
      <c r="OPF8" s="69"/>
      <c r="OPG8" s="69"/>
      <c r="OPH8" s="69"/>
      <c r="OPI8" s="69"/>
      <c r="OPJ8" s="69"/>
      <c r="OPK8" s="69"/>
      <c r="OPL8" s="69"/>
      <c r="OPM8" s="69"/>
      <c r="OPN8" s="69"/>
      <c r="OPO8" s="69"/>
      <c r="OPP8" s="69"/>
      <c r="OPQ8" s="69"/>
      <c r="OPR8" s="69"/>
      <c r="OPS8" s="69"/>
      <c r="OPT8" s="69"/>
      <c r="OPU8" s="69"/>
      <c r="OPV8" s="69"/>
      <c r="OPW8" s="69"/>
      <c r="OPX8" s="69"/>
      <c r="OPY8" s="69"/>
      <c r="OPZ8" s="69"/>
      <c r="OQA8" s="69"/>
      <c r="OQB8" s="69"/>
      <c r="OQC8" s="69"/>
      <c r="OQD8" s="69"/>
      <c r="OQE8" s="69"/>
      <c r="OQF8" s="69"/>
      <c r="OQG8" s="69"/>
      <c r="OQH8" s="69"/>
      <c r="OQI8" s="69"/>
      <c r="OQJ8" s="69"/>
      <c r="OQK8" s="69"/>
      <c r="OQL8" s="69"/>
      <c r="OQM8" s="69"/>
      <c r="OQN8" s="69"/>
      <c r="OQO8" s="69"/>
      <c r="OQP8" s="69"/>
      <c r="OQQ8" s="69"/>
      <c r="OQR8" s="69"/>
      <c r="OQS8" s="69"/>
      <c r="OQT8" s="69"/>
      <c r="OQU8" s="69"/>
      <c r="OQV8" s="69"/>
      <c r="OQW8" s="69"/>
      <c r="OQX8" s="69"/>
      <c r="OQY8" s="69"/>
      <c r="OQZ8" s="69"/>
      <c r="ORA8" s="69"/>
      <c r="ORB8" s="69"/>
      <c r="ORC8" s="69"/>
      <c r="ORD8" s="69"/>
      <c r="ORE8" s="69"/>
      <c r="ORF8" s="69"/>
      <c r="ORG8" s="69"/>
      <c r="ORH8" s="69"/>
      <c r="ORI8" s="69"/>
      <c r="ORJ8" s="69"/>
      <c r="ORK8" s="69"/>
      <c r="ORL8" s="69"/>
      <c r="ORM8" s="69"/>
      <c r="ORN8" s="69"/>
      <c r="ORO8" s="69"/>
      <c r="ORP8" s="69"/>
      <c r="ORQ8" s="69"/>
      <c r="ORR8" s="69"/>
      <c r="ORS8" s="69"/>
      <c r="ORT8" s="69"/>
      <c r="ORU8" s="69"/>
      <c r="ORV8" s="69"/>
      <c r="ORW8" s="69"/>
      <c r="ORX8" s="69"/>
      <c r="ORY8" s="69"/>
      <c r="ORZ8" s="69"/>
      <c r="OSA8" s="69"/>
      <c r="OSB8" s="69"/>
      <c r="OSC8" s="69"/>
      <c r="OSD8" s="69"/>
      <c r="OSE8" s="69"/>
      <c r="OSF8" s="69"/>
      <c r="OSG8" s="69"/>
      <c r="OSH8" s="69"/>
      <c r="OSI8" s="69"/>
      <c r="OSJ8" s="69"/>
      <c r="OSK8" s="69"/>
      <c r="OSL8" s="69"/>
      <c r="OSM8" s="69"/>
      <c r="OSN8" s="69"/>
      <c r="OSO8" s="69"/>
      <c r="OSP8" s="69"/>
      <c r="OSQ8" s="69"/>
      <c r="OSR8" s="69"/>
      <c r="OSS8" s="69"/>
      <c r="OST8" s="69"/>
      <c r="OSU8" s="69"/>
      <c r="OSV8" s="69"/>
      <c r="OSW8" s="69"/>
      <c r="OSX8" s="69"/>
      <c r="OSY8" s="69"/>
      <c r="OSZ8" s="69"/>
      <c r="OTA8" s="69"/>
      <c r="OTB8" s="69"/>
      <c r="OTC8" s="69"/>
      <c r="OTD8" s="69"/>
      <c r="OTE8" s="69"/>
      <c r="OTF8" s="69"/>
      <c r="OTG8" s="69"/>
      <c r="OTH8" s="69"/>
      <c r="OTI8" s="69"/>
      <c r="OTJ8" s="69"/>
      <c r="OTK8" s="69"/>
      <c r="OTL8" s="69"/>
      <c r="OTM8" s="69"/>
      <c r="OTN8" s="69"/>
      <c r="OTO8" s="69"/>
      <c r="OTP8" s="69"/>
      <c r="OTQ8" s="69"/>
      <c r="OTR8" s="69"/>
      <c r="OTS8" s="69"/>
      <c r="OTT8" s="69"/>
      <c r="OTU8" s="69"/>
      <c r="OTV8" s="69"/>
      <c r="OTW8" s="69"/>
      <c r="OTX8" s="69"/>
      <c r="OTY8" s="69"/>
      <c r="OTZ8" s="69"/>
      <c r="OUA8" s="69"/>
      <c r="OUB8" s="69"/>
      <c r="OUC8" s="69"/>
      <c r="OUD8" s="69"/>
      <c r="OUE8" s="69"/>
      <c r="OUF8" s="69"/>
      <c r="OUG8" s="69"/>
      <c r="OUH8" s="69"/>
      <c r="OUI8" s="69"/>
      <c r="OUJ8" s="69"/>
      <c r="OUK8" s="69"/>
      <c r="OUL8" s="69"/>
      <c r="OUM8" s="69"/>
      <c r="OUN8" s="69"/>
      <c r="OUO8" s="69"/>
      <c r="OUP8" s="69"/>
      <c r="OUQ8" s="69"/>
      <c r="OUR8" s="69"/>
      <c r="OUS8" s="69"/>
      <c r="OUT8" s="69"/>
      <c r="OUU8" s="69"/>
      <c r="OUV8" s="69"/>
      <c r="OUW8" s="69"/>
      <c r="OUX8" s="69"/>
      <c r="OUY8" s="69"/>
      <c r="OUZ8" s="69"/>
      <c r="OVA8" s="69"/>
      <c r="OVB8" s="69"/>
      <c r="OVC8" s="69"/>
      <c r="OVD8" s="69"/>
      <c r="OVE8" s="69"/>
      <c r="OVF8" s="69"/>
      <c r="OVG8" s="69"/>
      <c r="OVH8" s="69"/>
      <c r="OVI8" s="69"/>
      <c r="OVJ8" s="69"/>
      <c r="OVK8" s="69"/>
      <c r="OVL8" s="69"/>
      <c r="OVM8" s="69"/>
      <c r="OVN8" s="69"/>
      <c r="OVO8" s="69"/>
      <c r="OVP8" s="69"/>
      <c r="OVQ8" s="69"/>
      <c r="OVR8" s="69"/>
      <c r="OVS8" s="69"/>
      <c r="OVT8" s="69"/>
      <c r="OVU8" s="69"/>
      <c r="OVV8" s="69"/>
      <c r="OVW8" s="69"/>
      <c r="OVX8" s="69"/>
      <c r="OVY8" s="69"/>
      <c r="OVZ8" s="69"/>
      <c r="OWA8" s="69"/>
      <c r="OWB8" s="69"/>
      <c r="OWC8" s="69"/>
      <c r="OWD8" s="69"/>
      <c r="OWE8" s="69"/>
      <c r="OWF8" s="69"/>
      <c r="OWG8" s="69"/>
      <c r="OWH8" s="69"/>
      <c r="OWI8" s="69"/>
      <c r="OWJ8" s="69"/>
      <c r="OWK8" s="69"/>
      <c r="OWL8" s="69"/>
      <c r="OWM8" s="69"/>
      <c r="OWN8" s="69"/>
      <c r="OWO8" s="69"/>
      <c r="OWP8" s="69"/>
      <c r="OWQ8" s="69"/>
      <c r="OWR8" s="69"/>
      <c r="OWS8" s="69"/>
      <c r="OWT8" s="69"/>
      <c r="OWU8" s="69"/>
      <c r="OWV8" s="69"/>
      <c r="OWW8" s="69"/>
      <c r="OWX8" s="69"/>
      <c r="OWY8" s="69"/>
      <c r="OWZ8" s="69"/>
      <c r="OXA8" s="69"/>
      <c r="OXB8" s="69"/>
      <c r="OXC8" s="69"/>
      <c r="OXD8" s="69"/>
      <c r="OXE8" s="69"/>
      <c r="OXF8" s="69"/>
      <c r="OXG8" s="69"/>
      <c r="OXH8" s="69"/>
      <c r="OXI8" s="69"/>
      <c r="OXJ8" s="69"/>
      <c r="OXK8" s="69"/>
      <c r="OXL8" s="69"/>
      <c r="OXM8" s="69"/>
      <c r="OXN8" s="69"/>
      <c r="OXO8" s="69"/>
      <c r="OXP8" s="69"/>
      <c r="OXQ8" s="69"/>
      <c r="OXR8" s="69"/>
      <c r="OXS8" s="69"/>
      <c r="OXT8" s="69"/>
      <c r="OXU8" s="69"/>
      <c r="OXV8" s="69"/>
      <c r="OXW8" s="69"/>
      <c r="OXX8" s="69"/>
      <c r="OXY8" s="69"/>
      <c r="OXZ8" s="69"/>
      <c r="OYA8" s="69"/>
      <c r="OYB8" s="69"/>
      <c r="OYC8" s="69"/>
      <c r="OYD8" s="69"/>
      <c r="OYE8" s="69"/>
      <c r="OYF8" s="69"/>
      <c r="OYG8" s="69"/>
      <c r="OYH8" s="69"/>
      <c r="OYI8" s="69"/>
      <c r="OYJ8" s="69"/>
      <c r="OYK8" s="69"/>
      <c r="OYL8" s="69"/>
      <c r="OYM8" s="69"/>
      <c r="OYN8" s="69"/>
      <c r="OYO8" s="69"/>
      <c r="OYP8" s="69"/>
      <c r="OYQ8" s="69"/>
      <c r="OYR8" s="69"/>
      <c r="OYS8" s="69"/>
      <c r="OYT8" s="69"/>
      <c r="OYU8" s="69"/>
      <c r="OYV8" s="69"/>
      <c r="OYW8" s="69"/>
      <c r="OYX8" s="69"/>
      <c r="OYY8" s="69"/>
      <c r="OYZ8" s="69"/>
      <c r="OZA8" s="69"/>
      <c r="OZB8" s="69"/>
      <c r="OZC8" s="69"/>
      <c r="OZD8" s="69"/>
      <c r="OZE8" s="69"/>
      <c r="OZF8" s="69"/>
      <c r="OZG8" s="69"/>
      <c r="OZH8" s="69"/>
      <c r="OZI8" s="69"/>
      <c r="OZJ8" s="69"/>
      <c r="OZK8" s="69"/>
      <c r="OZL8" s="69"/>
      <c r="OZM8" s="69"/>
      <c r="OZN8" s="69"/>
      <c r="OZO8" s="69"/>
      <c r="OZP8" s="69"/>
      <c r="OZQ8" s="69"/>
      <c r="OZR8" s="69"/>
      <c r="OZS8" s="69"/>
      <c r="OZT8" s="69"/>
      <c r="OZU8" s="69"/>
      <c r="OZV8" s="69"/>
      <c r="OZW8" s="69"/>
      <c r="OZX8" s="69"/>
      <c r="OZY8" s="69"/>
      <c r="OZZ8" s="69"/>
      <c r="PAA8" s="69"/>
      <c r="PAB8" s="69"/>
      <c r="PAC8" s="69"/>
      <c r="PAD8" s="69"/>
      <c r="PAE8" s="69"/>
      <c r="PAF8" s="69"/>
      <c r="PAG8" s="69"/>
      <c r="PAH8" s="69"/>
      <c r="PAI8" s="69"/>
      <c r="PAJ8" s="69"/>
      <c r="PAK8" s="69"/>
      <c r="PAL8" s="69"/>
      <c r="PAM8" s="69"/>
      <c r="PAN8" s="69"/>
      <c r="PAO8" s="69"/>
      <c r="PAP8" s="69"/>
      <c r="PAQ8" s="69"/>
      <c r="PAR8" s="69"/>
      <c r="PAS8" s="69"/>
      <c r="PAT8" s="69"/>
      <c r="PAU8" s="69"/>
      <c r="PAV8" s="69"/>
      <c r="PAW8" s="69"/>
      <c r="PAX8" s="69"/>
      <c r="PAY8" s="69"/>
      <c r="PAZ8" s="69"/>
      <c r="PBA8" s="69"/>
      <c r="PBB8" s="69"/>
      <c r="PBC8" s="69"/>
      <c r="PBD8" s="69"/>
      <c r="PBE8" s="69"/>
      <c r="PBF8" s="69"/>
      <c r="PBG8" s="69"/>
      <c r="PBH8" s="69"/>
      <c r="PBI8" s="69"/>
      <c r="PBJ8" s="69"/>
      <c r="PBK8" s="69"/>
      <c r="PBL8" s="69"/>
      <c r="PBM8" s="69"/>
      <c r="PBN8" s="69"/>
      <c r="PBO8" s="69"/>
      <c r="PBP8" s="69"/>
      <c r="PBQ8" s="69"/>
      <c r="PBR8" s="69"/>
      <c r="PBS8" s="69"/>
      <c r="PBT8" s="69"/>
      <c r="PBU8" s="69"/>
      <c r="PBV8" s="69"/>
      <c r="PBW8" s="69"/>
      <c r="PBX8" s="69"/>
      <c r="PBY8" s="69"/>
      <c r="PBZ8" s="69"/>
      <c r="PCA8" s="69"/>
      <c r="PCB8" s="69"/>
      <c r="PCC8" s="69"/>
      <c r="PCD8" s="69"/>
      <c r="PCE8" s="69"/>
      <c r="PCF8" s="69"/>
      <c r="PCG8" s="69"/>
      <c r="PCH8" s="69"/>
      <c r="PCI8" s="69"/>
      <c r="PCJ8" s="69"/>
      <c r="PCK8" s="69"/>
      <c r="PCL8" s="69"/>
      <c r="PCM8" s="69"/>
      <c r="PCN8" s="69"/>
      <c r="PCO8" s="69"/>
      <c r="PCP8" s="69"/>
      <c r="PCQ8" s="69"/>
      <c r="PCR8" s="69"/>
      <c r="PCS8" s="69"/>
      <c r="PCT8" s="69"/>
      <c r="PCU8" s="69"/>
      <c r="PCV8" s="69"/>
      <c r="PCW8" s="69"/>
      <c r="PCX8" s="69"/>
      <c r="PCY8" s="69"/>
      <c r="PCZ8" s="69"/>
      <c r="PDA8" s="69"/>
      <c r="PDB8" s="69"/>
      <c r="PDC8" s="69"/>
      <c r="PDD8" s="69"/>
      <c r="PDE8" s="69"/>
      <c r="PDF8" s="69"/>
      <c r="PDG8" s="69"/>
      <c r="PDH8" s="69"/>
      <c r="PDI8" s="69"/>
      <c r="PDJ8" s="69"/>
      <c r="PDK8" s="69"/>
      <c r="PDL8" s="69"/>
      <c r="PDM8" s="69"/>
      <c r="PDN8" s="69"/>
      <c r="PDO8" s="69"/>
      <c r="PDP8" s="69"/>
      <c r="PDQ8" s="69"/>
      <c r="PDR8" s="69"/>
      <c r="PDS8" s="69"/>
      <c r="PDT8" s="69"/>
      <c r="PDU8" s="69"/>
      <c r="PDV8" s="69"/>
      <c r="PDW8" s="69"/>
      <c r="PDX8" s="69"/>
      <c r="PDY8" s="69"/>
      <c r="PDZ8" s="69"/>
      <c r="PEA8" s="69"/>
      <c r="PEB8" s="69"/>
      <c r="PEC8" s="69"/>
      <c r="PED8" s="69"/>
      <c r="PEE8" s="69"/>
      <c r="PEF8" s="69"/>
      <c r="PEG8" s="69"/>
      <c r="PEH8" s="69"/>
      <c r="PEI8" s="69"/>
      <c r="PEJ8" s="69"/>
      <c r="PEK8" s="69"/>
      <c r="PEL8" s="69"/>
      <c r="PEM8" s="69"/>
      <c r="PEN8" s="69"/>
      <c r="PEO8" s="69"/>
      <c r="PEP8" s="69"/>
      <c r="PEQ8" s="69"/>
      <c r="PER8" s="69"/>
      <c r="PES8" s="69"/>
      <c r="PET8" s="69"/>
      <c r="PEU8" s="69"/>
      <c r="PEV8" s="69"/>
      <c r="PEW8" s="69"/>
      <c r="PEX8" s="69"/>
      <c r="PEY8" s="69"/>
      <c r="PEZ8" s="69"/>
      <c r="PFA8" s="69"/>
      <c r="PFB8" s="69"/>
      <c r="PFC8" s="69"/>
      <c r="PFD8" s="69"/>
      <c r="PFE8" s="69"/>
      <c r="PFF8" s="69"/>
      <c r="PFG8" s="69"/>
      <c r="PFH8" s="69"/>
      <c r="PFI8" s="69"/>
      <c r="PFJ8" s="69"/>
      <c r="PFK8" s="69"/>
      <c r="PFL8" s="69"/>
      <c r="PFM8" s="69"/>
      <c r="PFN8" s="69"/>
      <c r="PFO8" s="69"/>
      <c r="PFP8" s="69"/>
      <c r="PFQ8" s="69"/>
      <c r="PFR8" s="69"/>
      <c r="PFS8" s="69"/>
      <c r="PFT8" s="69"/>
      <c r="PFU8" s="69"/>
      <c r="PFV8" s="69"/>
      <c r="PFW8" s="69"/>
      <c r="PFX8" s="69"/>
      <c r="PFY8" s="69"/>
      <c r="PFZ8" s="69"/>
      <c r="PGA8" s="69"/>
      <c r="PGB8" s="69"/>
      <c r="PGC8" s="69"/>
      <c r="PGD8" s="69"/>
      <c r="PGE8" s="69"/>
      <c r="PGF8" s="69"/>
      <c r="PGG8" s="69"/>
      <c r="PGH8" s="69"/>
      <c r="PGI8" s="69"/>
      <c r="PGJ8" s="69"/>
      <c r="PGK8" s="69"/>
      <c r="PGL8" s="69"/>
      <c r="PGM8" s="69"/>
      <c r="PGN8" s="69"/>
      <c r="PGO8" s="69"/>
      <c r="PGP8" s="69"/>
      <c r="PGQ8" s="69"/>
      <c r="PGR8" s="69"/>
      <c r="PGS8" s="69"/>
      <c r="PGT8" s="69"/>
      <c r="PGU8" s="69"/>
      <c r="PGV8" s="69"/>
      <c r="PGW8" s="69"/>
      <c r="PGX8" s="69"/>
      <c r="PGY8" s="69"/>
      <c r="PGZ8" s="69"/>
      <c r="PHA8" s="69"/>
      <c r="PHB8" s="69"/>
      <c r="PHC8" s="69"/>
      <c r="PHD8" s="69"/>
      <c r="PHE8" s="69"/>
      <c r="PHF8" s="69"/>
      <c r="PHG8" s="69"/>
      <c r="PHH8" s="69"/>
      <c r="PHI8" s="69"/>
      <c r="PHJ8" s="69"/>
      <c r="PHK8" s="69"/>
      <c r="PHL8" s="69"/>
      <c r="PHM8" s="69"/>
      <c r="PHN8" s="69"/>
      <c r="PHO8" s="69"/>
      <c r="PHP8" s="69"/>
      <c r="PHQ8" s="69"/>
      <c r="PHR8" s="69"/>
      <c r="PHS8" s="69"/>
      <c r="PHT8" s="69"/>
      <c r="PHU8" s="69"/>
      <c r="PHV8" s="69"/>
      <c r="PHW8" s="69"/>
      <c r="PHX8" s="69"/>
      <c r="PHY8" s="69"/>
      <c r="PHZ8" s="69"/>
      <c r="PIA8" s="69"/>
      <c r="PIB8" s="69"/>
      <c r="PIC8" s="69"/>
      <c r="PID8" s="69"/>
      <c r="PIE8" s="69"/>
      <c r="PIF8" s="69"/>
      <c r="PIG8" s="69"/>
      <c r="PIH8" s="69"/>
      <c r="PII8" s="69"/>
      <c r="PIJ8" s="69"/>
      <c r="PIK8" s="69"/>
      <c r="PIL8" s="69"/>
      <c r="PIM8" s="69"/>
      <c r="PIN8" s="69"/>
      <c r="PIO8" s="69"/>
      <c r="PIP8" s="69"/>
      <c r="PIQ8" s="69"/>
      <c r="PIR8" s="69"/>
      <c r="PIS8" s="69"/>
      <c r="PIT8" s="69"/>
      <c r="PIU8" s="69"/>
      <c r="PIV8" s="69"/>
      <c r="PIW8" s="69"/>
      <c r="PIX8" s="69"/>
      <c r="PIY8" s="69"/>
      <c r="PIZ8" s="69"/>
      <c r="PJA8" s="69"/>
      <c r="PJB8" s="69"/>
      <c r="PJC8" s="69"/>
      <c r="PJD8" s="69"/>
      <c r="PJE8" s="69"/>
      <c r="PJF8" s="69"/>
      <c r="PJG8" s="69"/>
      <c r="PJH8" s="69"/>
      <c r="PJI8" s="69"/>
      <c r="PJJ8" s="69"/>
      <c r="PJK8" s="69"/>
      <c r="PJL8" s="69"/>
      <c r="PJM8" s="69"/>
      <c r="PJN8" s="69"/>
      <c r="PJO8" s="69"/>
      <c r="PJP8" s="69"/>
      <c r="PJQ8" s="69"/>
      <c r="PJR8" s="69"/>
      <c r="PJS8" s="69"/>
      <c r="PJT8" s="69"/>
      <c r="PJU8" s="69"/>
      <c r="PJV8" s="69"/>
      <c r="PJW8" s="69"/>
      <c r="PJX8" s="69"/>
      <c r="PJY8" s="69"/>
      <c r="PJZ8" s="69"/>
      <c r="PKA8" s="69"/>
      <c r="PKB8" s="69"/>
      <c r="PKC8" s="69"/>
      <c r="PKD8" s="69"/>
      <c r="PKE8" s="69"/>
      <c r="PKF8" s="69"/>
      <c r="PKG8" s="69"/>
      <c r="PKH8" s="69"/>
      <c r="PKI8" s="69"/>
      <c r="PKJ8" s="69"/>
      <c r="PKK8" s="69"/>
      <c r="PKL8" s="69"/>
      <c r="PKM8" s="69"/>
      <c r="PKN8" s="69"/>
      <c r="PKO8" s="69"/>
      <c r="PKP8" s="69"/>
      <c r="PKQ8" s="69"/>
      <c r="PKR8" s="69"/>
      <c r="PKS8" s="69"/>
      <c r="PKT8" s="69"/>
      <c r="PKU8" s="69"/>
      <c r="PKV8" s="69"/>
      <c r="PKW8" s="69"/>
      <c r="PKX8" s="69"/>
      <c r="PKY8" s="69"/>
      <c r="PKZ8" s="69"/>
      <c r="PLA8" s="69"/>
      <c r="PLB8" s="69"/>
      <c r="PLC8" s="69"/>
      <c r="PLD8" s="69"/>
      <c r="PLE8" s="69"/>
      <c r="PLF8" s="69"/>
      <c r="PLG8" s="69"/>
      <c r="PLH8" s="69"/>
      <c r="PLI8" s="69"/>
      <c r="PLJ8" s="69"/>
      <c r="PLK8" s="69"/>
      <c r="PLL8" s="69"/>
      <c r="PLM8" s="69"/>
      <c r="PLN8" s="69"/>
      <c r="PLO8" s="69"/>
      <c r="PLP8" s="69"/>
      <c r="PLQ8" s="69"/>
      <c r="PLR8" s="69"/>
      <c r="PLS8" s="69"/>
      <c r="PLT8" s="69"/>
      <c r="PLU8" s="69"/>
      <c r="PLV8" s="69"/>
      <c r="PLW8" s="69"/>
      <c r="PLX8" s="69"/>
      <c r="PLY8" s="69"/>
      <c r="PLZ8" s="69"/>
      <c r="PMA8" s="69"/>
      <c r="PMB8" s="69"/>
      <c r="PMC8" s="69"/>
      <c r="PMD8" s="69"/>
      <c r="PME8" s="69"/>
      <c r="PMF8" s="69"/>
      <c r="PMG8" s="69"/>
      <c r="PMH8" s="69"/>
      <c r="PMI8" s="69"/>
      <c r="PMJ8" s="69"/>
      <c r="PMK8" s="69"/>
      <c r="PML8" s="69"/>
      <c r="PMM8" s="69"/>
      <c r="PMN8" s="69"/>
      <c r="PMO8" s="69"/>
      <c r="PMP8" s="69"/>
      <c r="PMQ8" s="69"/>
      <c r="PMR8" s="69"/>
      <c r="PMS8" s="69"/>
      <c r="PMT8" s="69"/>
      <c r="PMU8" s="69"/>
      <c r="PMV8" s="69"/>
      <c r="PMW8" s="69"/>
      <c r="PMX8" s="69"/>
      <c r="PMY8" s="69"/>
      <c r="PMZ8" s="69"/>
      <c r="PNA8" s="69"/>
      <c r="PNB8" s="69"/>
      <c r="PNC8" s="69"/>
      <c r="PND8" s="69"/>
      <c r="PNE8" s="69"/>
      <c r="PNF8" s="69"/>
      <c r="PNG8" s="69"/>
      <c r="PNH8" s="69"/>
      <c r="PNI8" s="69"/>
      <c r="PNJ8" s="69"/>
      <c r="PNK8" s="69"/>
      <c r="PNL8" s="69"/>
      <c r="PNM8" s="69"/>
      <c r="PNN8" s="69"/>
      <c r="PNO8" s="69"/>
      <c r="PNP8" s="69"/>
      <c r="PNQ8" s="69"/>
      <c r="PNR8" s="69"/>
      <c r="PNS8" s="69"/>
      <c r="PNT8" s="69"/>
      <c r="PNU8" s="69"/>
      <c r="PNV8" s="69"/>
      <c r="PNW8" s="69"/>
      <c r="PNX8" s="69"/>
      <c r="PNY8" s="69"/>
      <c r="PNZ8" s="69"/>
      <c r="POA8" s="69"/>
      <c r="POB8" s="69"/>
      <c r="POC8" s="69"/>
      <c r="POD8" s="69"/>
      <c r="POE8" s="69"/>
      <c r="POF8" s="69"/>
      <c r="POG8" s="69"/>
      <c r="POH8" s="69"/>
      <c r="POI8" s="69"/>
      <c r="POJ8" s="69"/>
      <c r="POK8" s="69"/>
      <c r="POL8" s="69"/>
      <c r="POM8" s="69"/>
      <c r="PON8" s="69"/>
      <c r="POO8" s="69"/>
      <c r="POP8" s="69"/>
      <c r="POQ8" s="69"/>
      <c r="POR8" s="69"/>
      <c r="POS8" s="69"/>
      <c r="POT8" s="69"/>
      <c r="POU8" s="69"/>
      <c r="POV8" s="69"/>
      <c r="POW8" s="69"/>
      <c r="POX8" s="69"/>
      <c r="POY8" s="69"/>
      <c r="POZ8" s="69"/>
      <c r="PPA8" s="69"/>
      <c r="PPB8" s="69"/>
      <c r="PPC8" s="69"/>
      <c r="PPD8" s="69"/>
      <c r="PPE8" s="69"/>
      <c r="PPF8" s="69"/>
      <c r="PPG8" s="69"/>
      <c r="PPH8" s="69"/>
      <c r="PPI8" s="69"/>
      <c r="PPJ8" s="69"/>
      <c r="PPK8" s="69"/>
      <c r="PPL8" s="69"/>
      <c r="PPM8" s="69"/>
      <c r="PPN8" s="69"/>
      <c r="PPO8" s="69"/>
      <c r="PPP8" s="69"/>
      <c r="PPQ8" s="69"/>
      <c r="PPR8" s="69"/>
      <c r="PPS8" s="69"/>
      <c r="PPT8" s="69"/>
      <c r="PPU8" s="69"/>
      <c r="PPV8" s="69"/>
      <c r="PPW8" s="69"/>
      <c r="PPX8" s="69"/>
      <c r="PPY8" s="69"/>
      <c r="PPZ8" s="69"/>
      <c r="PQA8" s="69"/>
      <c r="PQB8" s="69"/>
      <c r="PQC8" s="69"/>
      <c r="PQD8" s="69"/>
      <c r="PQE8" s="69"/>
      <c r="PQF8" s="69"/>
      <c r="PQG8" s="69"/>
      <c r="PQH8" s="69"/>
      <c r="PQI8" s="69"/>
      <c r="PQJ8" s="69"/>
      <c r="PQK8" s="69"/>
      <c r="PQL8" s="69"/>
      <c r="PQM8" s="69"/>
      <c r="PQN8" s="69"/>
      <c r="PQO8" s="69"/>
      <c r="PQP8" s="69"/>
      <c r="PQQ8" s="69"/>
      <c r="PQR8" s="69"/>
      <c r="PQS8" s="69"/>
      <c r="PQT8" s="69"/>
      <c r="PQU8" s="69"/>
      <c r="PQV8" s="69"/>
      <c r="PQW8" s="69"/>
      <c r="PQX8" s="69"/>
      <c r="PQY8" s="69"/>
      <c r="PQZ8" s="69"/>
      <c r="PRA8" s="69"/>
      <c r="PRB8" s="69"/>
      <c r="PRC8" s="69"/>
      <c r="PRD8" s="69"/>
      <c r="PRE8" s="69"/>
      <c r="PRF8" s="69"/>
      <c r="PRG8" s="69"/>
      <c r="PRH8" s="69"/>
      <c r="PRI8" s="69"/>
      <c r="PRJ8" s="69"/>
      <c r="PRK8" s="69"/>
      <c r="PRL8" s="69"/>
      <c r="PRM8" s="69"/>
      <c r="PRN8" s="69"/>
      <c r="PRO8" s="69"/>
      <c r="PRP8" s="69"/>
      <c r="PRQ8" s="69"/>
      <c r="PRR8" s="69"/>
      <c r="PRS8" s="69"/>
      <c r="PRT8" s="69"/>
      <c r="PRU8" s="69"/>
      <c r="PRV8" s="69"/>
      <c r="PRW8" s="69"/>
      <c r="PRX8" s="69"/>
      <c r="PRY8" s="69"/>
      <c r="PRZ8" s="69"/>
      <c r="PSA8" s="69"/>
      <c r="PSB8" s="69"/>
      <c r="PSC8" s="69"/>
      <c r="PSD8" s="69"/>
      <c r="PSE8" s="69"/>
      <c r="PSF8" s="69"/>
      <c r="PSG8" s="69"/>
      <c r="PSH8" s="69"/>
      <c r="PSI8" s="69"/>
      <c r="PSJ8" s="69"/>
      <c r="PSK8" s="69"/>
      <c r="PSL8" s="69"/>
      <c r="PSM8" s="69"/>
      <c r="PSN8" s="69"/>
      <c r="PSO8" s="69"/>
      <c r="PSP8" s="69"/>
      <c r="PSQ8" s="69"/>
      <c r="PSR8" s="69"/>
      <c r="PSS8" s="69"/>
      <c r="PST8" s="69"/>
      <c r="PSU8" s="69"/>
      <c r="PSV8" s="69"/>
      <c r="PSW8" s="69"/>
      <c r="PSX8" s="69"/>
      <c r="PSY8" s="69"/>
      <c r="PSZ8" s="69"/>
      <c r="PTA8" s="69"/>
      <c r="PTB8" s="69"/>
      <c r="PTC8" s="69"/>
      <c r="PTD8" s="69"/>
      <c r="PTE8" s="69"/>
      <c r="PTF8" s="69"/>
      <c r="PTG8" s="69"/>
      <c r="PTH8" s="69"/>
      <c r="PTI8" s="69"/>
      <c r="PTJ8" s="69"/>
      <c r="PTK8" s="69"/>
      <c r="PTL8" s="69"/>
      <c r="PTM8" s="69"/>
      <c r="PTN8" s="69"/>
      <c r="PTO8" s="69"/>
      <c r="PTP8" s="69"/>
      <c r="PTQ8" s="69"/>
      <c r="PTR8" s="69"/>
      <c r="PTS8" s="69"/>
      <c r="PTT8" s="69"/>
      <c r="PTU8" s="69"/>
      <c r="PTV8" s="69"/>
      <c r="PTW8" s="69"/>
      <c r="PTX8" s="69"/>
      <c r="PTY8" s="69"/>
      <c r="PTZ8" s="69"/>
      <c r="PUA8" s="69"/>
      <c r="PUB8" s="69"/>
      <c r="PUC8" s="69"/>
      <c r="PUD8" s="69"/>
      <c r="PUE8" s="69"/>
      <c r="PUF8" s="69"/>
      <c r="PUG8" s="69"/>
      <c r="PUH8" s="69"/>
      <c r="PUI8" s="69"/>
      <c r="PUJ8" s="69"/>
      <c r="PUK8" s="69"/>
      <c r="PUL8" s="69"/>
      <c r="PUM8" s="69"/>
      <c r="PUN8" s="69"/>
      <c r="PUO8" s="69"/>
      <c r="PUP8" s="69"/>
      <c r="PUQ8" s="69"/>
      <c r="PUR8" s="69"/>
      <c r="PUS8" s="69"/>
      <c r="PUT8" s="69"/>
      <c r="PUU8" s="69"/>
      <c r="PUV8" s="69"/>
      <c r="PUW8" s="69"/>
      <c r="PUX8" s="69"/>
      <c r="PUY8" s="69"/>
      <c r="PUZ8" s="69"/>
      <c r="PVA8" s="69"/>
      <c r="PVB8" s="69"/>
      <c r="PVC8" s="69"/>
      <c r="PVD8" s="69"/>
      <c r="PVE8" s="69"/>
      <c r="PVF8" s="69"/>
      <c r="PVG8" s="69"/>
      <c r="PVH8" s="69"/>
      <c r="PVI8" s="69"/>
      <c r="PVJ8" s="69"/>
      <c r="PVK8" s="69"/>
      <c r="PVL8" s="69"/>
      <c r="PVM8" s="69"/>
      <c r="PVN8" s="69"/>
      <c r="PVO8" s="69"/>
      <c r="PVP8" s="69"/>
      <c r="PVQ8" s="69"/>
      <c r="PVR8" s="69"/>
      <c r="PVS8" s="69"/>
      <c r="PVT8" s="69"/>
      <c r="PVU8" s="69"/>
      <c r="PVV8" s="69"/>
      <c r="PVW8" s="69"/>
      <c r="PVX8" s="69"/>
      <c r="PVY8" s="69"/>
      <c r="PVZ8" s="69"/>
      <c r="PWA8" s="69"/>
      <c r="PWB8" s="69"/>
      <c r="PWC8" s="69"/>
      <c r="PWD8" s="69"/>
      <c r="PWE8" s="69"/>
      <c r="PWF8" s="69"/>
      <c r="PWG8" s="69"/>
      <c r="PWH8" s="69"/>
      <c r="PWI8" s="69"/>
      <c r="PWJ8" s="69"/>
      <c r="PWK8" s="69"/>
      <c r="PWL8" s="69"/>
      <c r="PWM8" s="69"/>
      <c r="PWN8" s="69"/>
      <c r="PWO8" s="69"/>
      <c r="PWP8" s="69"/>
      <c r="PWQ8" s="69"/>
      <c r="PWR8" s="69"/>
      <c r="PWS8" s="69"/>
      <c r="PWT8" s="69"/>
      <c r="PWU8" s="69"/>
      <c r="PWV8" s="69"/>
      <c r="PWW8" s="69"/>
      <c r="PWX8" s="69"/>
      <c r="PWY8" s="69"/>
      <c r="PWZ8" s="69"/>
      <c r="PXA8" s="69"/>
      <c r="PXB8" s="69"/>
      <c r="PXC8" s="69"/>
      <c r="PXD8" s="69"/>
      <c r="PXE8" s="69"/>
      <c r="PXF8" s="69"/>
      <c r="PXG8" s="69"/>
      <c r="PXH8" s="69"/>
      <c r="PXI8" s="69"/>
      <c r="PXJ8" s="69"/>
      <c r="PXK8" s="69"/>
      <c r="PXL8" s="69"/>
      <c r="PXM8" s="69"/>
      <c r="PXN8" s="69"/>
      <c r="PXO8" s="69"/>
      <c r="PXP8" s="69"/>
      <c r="PXQ8" s="69"/>
      <c r="PXR8" s="69"/>
      <c r="PXS8" s="69"/>
      <c r="PXT8" s="69"/>
      <c r="PXU8" s="69"/>
      <c r="PXV8" s="69"/>
      <c r="PXW8" s="69"/>
      <c r="PXX8" s="69"/>
      <c r="PXY8" s="69"/>
      <c r="PXZ8" s="69"/>
      <c r="PYA8" s="69"/>
      <c r="PYB8" s="69"/>
      <c r="PYC8" s="69"/>
      <c r="PYD8" s="69"/>
      <c r="PYE8" s="69"/>
      <c r="PYF8" s="69"/>
      <c r="PYG8" s="69"/>
      <c r="PYH8" s="69"/>
      <c r="PYI8" s="69"/>
      <c r="PYJ8" s="69"/>
      <c r="PYK8" s="69"/>
      <c r="PYL8" s="69"/>
      <c r="PYM8" s="69"/>
      <c r="PYN8" s="69"/>
      <c r="PYO8" s="69"/>
      <c r="PYP8" s="69"/>
      <c r="PYQ8" s="69"/>
      <c r="PYR8" s="69"/>
      <c r="PYS8" s="69"/>
      <c r="PYT8" s="69"/>
      <c r="PYU8" s="69"/>
      <c r="PYV8" s="69"/>
      <c r="PYW8" s="69"/>
      <c r="PYX8" s="69"/>
      <c r="PYY8" s="69"/>
      <c r="PYZ8" s="69"/>
      <c r="PZA8" s="69"/>
      <c r="PZB8" s="69"/>
      <c r="PZC8" s="69"/>
      <c r="PZD8" s="69"/>
      <c r="PZE8" s="69"/>
      <c r="PZF8" s="69"/>
      <c r="PZG8" s="69"/>
      <c r="PZH8" s="69"/>
      <c r="PZI8" s="69"/>
      <c r="PZJ8" s="69"/>
      <c r="PZK8" s="69"/>
      <c r="PZL8" s="69"/>
      <c r="PZM8" s="69"/>
      <c r="PZN8" s="69"/>
      <c r="PZO8" s="69"/>
      <c r="PZP8" s="69"/>
      <c r="PZQ8" s="69"/>
      <c r="PZR8" s="69"/>
      <c r="PZS8" s="69"/>
      <c r="PZT8" s="69"/>
      <c r="PZU8" s="69"/>
      <c r="PZV8" s="69"/>
      <c r="PZW8" s="69"/>
      <c r="PZX8" s="69"/>
      <c r="PZY8" s="69"/>
      <c r="PZZ8" s="69"/>
      <c r="QAA8" s="69"/>
      <c r="QAB8" s="69"/>
      <c r="QAC8" s="69"/>
      <c r="QAD8" s="69"/>
      <c r="QAE8" s="69"/>
      <c r="QAF8" s="69"/>
      <c r="QAG8" s="69"/>
      <c r="QAH8" s="69"/>
      <c r="QAI8" s="69"/>
      <c r="QAJ8" s="69"/>
      <c r="QAK8" s="69"/>
      <c r="QAL8" s="69"/>
      <c r="QAM8" s="69"/>
      <c r="QAN8" s="69"/>
      <c r="QAO8" s="69"/>
      <c r="QAP8" s="69"/>
      <c r="QAQ8" s="69"/>
      <c r="QAR8" s="69"/>
      <c r="QAS8" s="69"/>
      <c r="QAT8" s="69"/>
      <c r="QAU8" s="69"/>
      <c r="QAV8" s="69"/>
      <c r="QAW8" s="69"/>
      <c r="QAX8" s="69"/>
      <c r="QAY8" s="69"/>
      <c r="QAZ8" s="69"/>
      <c r="QBA8" s="69"/>
      <c r="QBB8" s="69"/>
      <c r="QBC8" s="69"/>
      <c r="QBD8" s="69"/>
      <c r="QBE8" s="69"/>
      <c r="QBF8" s="69"/>
      <c r="QBG8" s="69"/>
      <c r="QBH8" s="69"/>
      <c r="QBI8" s="69"/>
      <c r="QBJ8" s="69"/>
      <c r="QBK8" s="69"/>
      <c r="QBL8" s="69"/>
      <c r="QBM8" s="69"/>
      <c r="QBN8" s="69"/>
      <c r="QBO8" s="69"/>
      <c r="QBP8" s="69"/>
      <c r="QBQ8" s="69"/>
      <c r="QBR8" s="69"/>
      <c r="QBS8" s="69"/>
      <c r="QBT8" s="69"/>
      <c r="QBU8" s="69"/>
      <c r="QBV8" s="69"/>
      <c r="QBW8" s="69"/>
      <c r="QBX8" s="69"/>
      <c r="QBY8" s="69"/>
      <c r="QBZ8" s="69"/>
      <c r="QCA8" s="69"/>
      <c r="QCB8" s="69"/>
      <c r="QCC8" s="69"/>
      <c r="QCD8" s="69"/>
      <c r="QCE8" s="69"/>
      <c r="QCF8" s="69"/>
      <c r="QCG8" s="69"/>
      <c r="QCH8" s="69"/>
      <c r="QCI8" s="69"/>
      <c r="QCJ8" s="69"/>
      <c r="QCK8" s="69"/>
      <c r="QCL8" s="69"/>
      <c r="QCM8" s="69"/>
      <c r="QCN8" s="69"/>
      <c r="QCO8" s="69"/>
      <c r="QCP8" s="69"/>
      <c r="QCQ8" s="69"/>
      <c r="QCR8" s="69"/>
      <c r="QCS8" s="69"/>
      <c r="QCT8" s="69"/>
      <c r="QCU8" s="69"/>
      <c r="QCV8" s="69"/>
      <c r="QCW8" s="69"/>
      <c r="QCX8" s="69"/>
      <c r="QCY8" s="69"/>
      <c r="QCZ8" s="69"/>
      <c r="QDA8" s="69"/>
      <c r="QDB8" s="69"/>
      <c r="QDC8" s="69"/>
      <c r="QDD8" s="69"/>
      <c r="QDE8" s="69"/>
      <c r="QDF8" s="69"/>
      <c r="QDG8" s="69"/>
      <c r="QDH8" s="69"/>
      <c r="QDI8" s="69"/>
      <c r="QDJ8" s="69"/>
      <c r="QDK8" s="69"/>
      <c r="QDL8" s="69"/>
      <c r="QDM8" s="69"/>
      <c r="QDN8" s="69"/>
      <c r="QDO8" s="69"/>
      <c r="QDP8" s="69"/>
      <c r="QDQ8" s="69"/>
      <c r="QDR8" s="69"/>
      <c r="QDS8" s="69"/>
      <c r="QDT8" s="69"/>
      <c r="QDU8" s="69"/>
      <c r="QDV8" s="69"/>
      <c r="QDW8" s="69"/>
      <c r="QDX8" s="69"/>
      <c r="QDY8" s="69"/>
      <c r="QDZ8" s="69"/>
      <c r="QEA8" s="69"/>
      <c r="QEB8" s="69"/>
      <c r="QEC8" s="69"/>
      <c r="QED8" s="69"/>
      <c r="QEE8" s="69"/>
      <c r="QEF8" s="69"/>
      <c r="QEG8" s="69"/>
      <c r="QEH8" s="69"/>
      <c r="QEI8" s="69"/>
      <c r="QEJ8" s="69"/>
      <c r="QEK8" s="69"/>
      <c r="QEL8" s="69"/>
      <c r="QEM8" s="69"/>
      <c r="QEN8" s="69"/>
      <c r="QEO8" s="69"/>
      <c r="QEP8" s="69"/>
      <c r="QEQ8" s="69"/>
      <c r="QER8" s="69"/>
      <c r="QES8" s="69"/>
      <c r="QET8" s="69"/>
      <c r="QEU8" s="69"/>
      <c r="QEV8" s="69"/>
      <c r="QEW8" s="69"/>
      <c r="QEX8" s="69"/>
      <c r="QEY8" s="69"/>
      <c r="QEZ8" s="69"/>
      <c r="QFA8" s="69"/>
      <c r="QFB8" s="69"/>
      <c r="QFC8" s="69"/>
      <c r="QFD8" s="69"/>
      <c r="QFE8" s="69"/>
      <c r="QFF8" s="69"/>
      <c r="QFG8" s="69"/>
      <c r="QFH8" s="69"/>
      <c r="QFI8" s="69"/>
      <c r="QFJ8" s="69"/>
      <c r="QFK8" s="69"/>
      <c r="QFL8" s="69"/>
      <c r="QFM8" s="69"/>
      <c r="QFN8" s="69"/>
      <c r="QFO8" s="69"/>
      <c r="QFP8" s="69"/>
      <c r="QFQ8" s="69"/>
      <c r="QFR8" s="69"/>
      <c r="QFS8" s="69"/>
      <c r="QFT8" s="69"/>
      <c r="QFU8" s="69"/>
      <c r="QFV8" s="69"/>
      <c r="QFW8" s="69"/>
      <c r="QFX8" s="69"/>
      <c r="QFY8" s="69"/>
      <c r="QFZ8" s="69"/>
      <c r="QGA8" s="69"/>
      <c r="QGB8" s="69"/>
      <c r="QGC8" s="69"/>
      <c r="QGD8" s="69"/>
      <c r="QGE8" s="69"/>
      <c r="QGF8" s="69"/>
      <c r="QGG8" s="69"/>
      <c r="QGH8" s="69"/>
      <c r="QGI8" s="69"/>
      <c r="QGJ8" s="69"/>
      <c r="QGK8" s="69"/>
      <c r="QGL8" s="69"/>
      <c r="QGM8" s="69"/>
      <c r="QGN8" s="69"/>
      <c r="QGO8" s="69"/>
      <c r="QGP8" s="69"/>
      <c r="QGQ8" s="69"/>
      <c r="QGR8" s="69"/>
      <c r="QGS8" s="69"/>
      <c r="QGT8" s="69"/>
      <c r="QGU8" s="69"/>
      <c r="QGV8" s="69"/>
      <c r="QGW8" s="69"/>
      <c r="QGX8" s="69"/>
      <c r="QGY8" s="69"/>
      <c r="QGZ8" s="69"/>
      <c r="QHA8" s="69"/>
      <c r="QHB8" s="69"/>
      <c r="QHC8" s="69"/>
      <c r="QHD8" s="69"/>
      <c r="QHE8" s="69"/>
      <c r="QHF8" s="69"/>
      <c r="QHG8" s="69"/>
      <c r="QHH8" s="69"/>
      <c r="QHI8" s="69"/>
      <c r="QHJ8" s="69"/>
      <c r="QHK8" s="69"/>
      <c r="QHL8" s="69"/>
      <c r="QHM8" s="69"/>
      <c r="QHN8" s="69"/>
      <c r="QHO8" s="69"/>
      <c r="QHP8" s="69"/>
      <c r="QHQ8" s="69"/>
      <c r="QHR8" s="69"/>
      <c r="QHS8" s="69"/>
      <c r="QHT8" s="69"/>
      <c r="QHU8" s="69"/>
      <c r="QHV8" s="69"/>
      <c r="QHW8" s="69"/>
      <c r="QHX8" s="69"/>
      <c r="QHY8" s="69"/>
      <c r="QHZ8" s="69"/>
      <c r="QIA8" s="69"/>
      <c r="QIB8" s="69"/>
      <c r="QIC8" s="69"/>
      <c r="QID8" s="69"/>
      <c r="QIE8" s="69"/>
      <c r="QIF8" s="69"/>
      <c r="QIG8" s="69"/>
      <c r="QIH8" s="69"/>
      <c r="QII8" s="69"/>
      <c r="QIJ8" s="69"/>
      <c r="QIK8" s="69"/>
      <c r="QIL8" s="69"/>
      <c r="QIM8" s="69"/>
      <c r="QIN8" s="69"/>
      <c r="QIO8" s="69"/>
      <c r="QIP8" s="69"/>
      <c r="QIQ8" s="69"/>
      <c r="QIR8" s="69"/>
      <c r="QIS8" s="69"/>
      <c r="QIT8" s="69"/>
      <c r="QIU8" s="69"/>
      <c r="QIV8" s="69"/>
      <c r="QIW8" s="69"/>
      <c r="QIX8" s="69"/>
      <c r="QIY8" s="69"/>
      <c r="QIZ8" s="69"/>
      <c r="QJA8" s="69"/>
      <c r="QJB8" s="69"/>
      <c r="QJC8" s="69"/>
      <c r="QJD8" s="69"/>
      <c r="QJE8" s="69"/>
      <c r="QJF8" s="69"/>
      <c r="QJG8" s="69"/>
      <c r="QJH8" s="69"/>
      <c r="QJI8" s="69"/>
      <c r="QJJ8" s="69"/>
      <c r="QJK8" s="69"/>
      <c r="QJL8" s="69"/>
      <c r="QJM8" s="69"/>
      <c r="QJN8" s="69"/>
      <c r="QJO8" s="69"/>
      <c r="QJP8" s="69"/>
      <c r="QJQ8" s="69"/>
      <c r="QJR8" s="69"/>
      <c r="QJS8" s="69"/>
      <c r="QJT8" s="69"/>
      <c r="QJU8" s="69"/>
      <c r="QJV8" s="69"/>
      <c r="QJW8" s="69"/>
      <c r="QJX8" s="69"/>
      <c r="QJY8" s="69"/>
      <c r="QJZ8" s="69"/>
      <c r="QKA8" s="69"/>
      <c r="QKB8" s="69"/>
      <c r="QKC8" s="69"/>
      <c r="QKD8" s="69"/>
      <c r="QKE8" s="69"/>
      <c r="QKF8" s="69"/>
      <c r="QKG8" s="69"/>
      <c r="QKH8" s="69"/>
      <c r="QKI8" s="69"/>
      <c r="QKJ8" s="69"/>
      <c r="QKK8" s="69"/>
      <c r="QKL8" s="69"/>
      <c r="QKM8" s="69"/>
      <c r="QKN8" s="69"/>
      <c r="QKO8" s="69"/>
      <c r="QKP8" s="69"/>
      <c r="QKQ8" s="69"/>
      <c r="QKR8" s="69"/>
      <c r="QKS8" s="69"/>
      <c r="QKT8" s="69"/>
      <c r="QKU8" s="69"/>
      <c r="QKV8" s="69"/>
      <c r="QKW8" s="69"/>
      <c r="QKX8" s="69"/>
      <c r="QKY8" s="69"/>
      <c r="QKZ8" s="69"/>
      <c r="QLA8" s="69"/>
      <c r="QLB8" s="69"/>
      <c r="QLC8" s="69"/>
      <c r="QLD8" s="69"/>
      <c r="QLE8" s="69"/>
      <c r="QLF8" s="69"/>
      <c r="QLG8" s="69"/>
      <c r="QLH8" s="69"/>
      <c r="QLI8" s="69"/>
      <c r="QLJ8" s="69"/>
      <c r="QLK8" s="69"/>
      <c r="QLL8" s="69"/>
      <c r="QLM8" s="69"/>
      <c r="QLN8" s="69"/>
      <c r="QLO8" s="69"/>
      <c r="QLP8" s="69"/>
      <c r="QLQ8" s="69"/>
      <c r="QLR8" s="69"/>
      <c r="QLS8" s="69"/>
      <c r="QLT8" s="69"/>
      <c r="QLU8" s="69"/>
      <c r="QLV8" s="69"/>
      <c r="QLW8" s="69"/>
      <c r="QLX8" s="69"/>
      <c r="QLY8" s="69"/>
      <c r="QLZ8" s="69"/>
      <c r="QMA8" s="69"/>
      <c r="QMB8" s="69"/>
      <c r="QMC8" s="69"/>
      <c r="QMD8" s="69"/>
      <c r="QME8" s="69"/>
      <c r="QMF8" s="69"/>
      <c r="QMG8" s="69"/>
      <c r="QMH8" s="69"/>
      <c r="QMI8" s="69"/>
      <c r="QMJ8" s="69"/>
      <c r="QMK8" s="69"/>
      <c r="QML8" s="69"/>
      <c r="QMM8" s="69"/>
      <c r="QMN8" s="69"/>
      <c r="QMO8" s="69"/>
      <c r="QMP8" s="69"/>
      <c r="QMQ8" s="69"/>
      <c r="QMR8" s="69"/>
      <c r="QMS8" s="69"/>
      <c r="QMT8" s="69"/>
      <c r="QMU8" s="69"/>
      <c r="QMV8" s="69"/>
      <c r="QMW8" s="69"/>
      <c r="QMX8" s="69"/>
      <c r="QMY8" s="69"/>
      <c r="QMZ8" s="69"/>
      <c r="QNA8" s="69"/>
      <c r="QNB8" s="69"/>
      <c r="QNC8" s="69"/>
      <c r="QND8" s="69"/>
      <c r="QNE8" s="69"/>
      <c r="QNF8" s="69"/>
      <c r="QNG8" s="69"/>
      <c r="QNH8" s="69"/>
      <c r="QNI8" s="69"/>
      <c r="QNJ8" s="69"/>
      <c r="QNK8" s="69"/>
      <c r="QNL8" s="69"/>
      <c r="QNM8" s="69"/>
      <c r="QNN8" s="69"/>
      <c r="QNO8" s="69"/>
      <c r="QNP8" s="69"/>
      <c r="QNQ8" s="69"/>
      <c r="QNR8" s="69"/>
      <c r="QNS8" s="69"/>
      <c r="QNT8" s="69"/>
      <c r="QNU8" s="69"/>
      <c r="QNV8" s="69"/>
      <c r="QNW8" s="69"/>
      <c r="QNX8" s="69"/>
      <c r="QNY8" s="69"/>
      <c r="QNZ8" s="69"/>
      <c r="QOA8" s="69"/>
      <c r="QOB8" s="69"/>
      <c r="QOC8" s="69"/>
      <c r="QOD8" s="69"/>
      <c r="QOE8" s="69"/>
      <c r="QOF8" s="69"/>
      <c r="QOG8" s="69"/>
      <c r="QOH8" s="69"/>
      <c r="QOI8" s="69"/>
      <c r="QOJ8" s="69"/>
      <c r="QOK8" s="69"/>
      <c r="QOL8" s="69"/>
      <c r="QOM8" s="69"/>
      <c r="QON8" s="69"/>
      <c r="QOO8" s="69"/>
      <c r="QOP8" s="69"/>
      <c r="QOQ8" s="69"/>
      <c r="QOR8" s="69"/>
      <c r="QOS8" s="69"/>
      <c r="QOT8" s="69"/>
      <c r="QOU8" s="69"/>
      <c r="QOV8" s="69"/>
      <c r="QOW8" s="69"/>
      <c r="QOX8" s="69"/>
      <c r="QOY8" s="69"/>
      <c r="QOZ8" s="69"/>
      <c r="QPA8" s="69"/>
      <c r="QPB8" s="69"/>
      <c r="QPC8" s="69"/>
      <c r="QPD8" s="69"/>
      <c r="QPE8" s="69"/>
      <c r="QPF8" s="69"/>
      <c r="QPG8" s="69"/>
      <c r="QPH8" s="69"/>
      <c r="QPI8" s="69"/>
      <c r="QPJ8" s="69"/>
      <c r="QPK8" s="69"/>
      <c r="QPL8" s="69"/>
      <c r="QPM8" s="69"/>
      <c r="QPN8" s="69"/>
      <c r="QPO8" s="69"/>
      <c r="QPP8" s="69"/>
      <c r="QPQ8" s="69"/>
      <c r="QPR8" s="69"/>
      <c r="QPS8" s="69"/>
      <c r="QPT8" s="69"/>
      <c r="QPU8" s="69"/>
      <c r="QPV8" s="69"/>
      <c r="QPW8" s="69"/>
      <c r="QPX8" s="69"/>
      <c r="QPY8" s="69"/>
      <c r="QPZ8" s="69"/>
      <c r="QQA8" s="69"/>
      <c r="QQB8" s="69"/>
      <c r="QQC8" s="69"/>
      <c r="QQD8" s="69"/>
      <c r="QQE8" s="69"/>
      <c r="QQF8" s="69"/>
      <c r="QQG8" s="69"/>
      <c r="QQH8" s="69"/>
      <c r="QQI8" s="69"/>
      <c r="QQJ8" s="69"/>
      <c r="QQK8" s="69"/>
      <c r="QQL8" s="69"/>
      <c r="QQM8" s="69"/>
      <c r="QQN8" s="69"/>
      <c r="QQO8" s="69"/>
      <c r="QQP8" s="69"/>
      <c r="QQQ8" s="69"/>
      <c r="QQR8" s="69"/>
      <c r="QQS8" s="69"/>
      <c r="QQT8" s="69"/>
      <c r="QQU8" s="69"/>
      <c r="QQV8" s="69"/>
      <c r="QQW8" s="69"/>
      <c r="QQX8" s="69"/>
      <c r="QQY8" s="69"/>
      <c r="QQZ8" s="69"/>
      <c r="QRA8" s="69"/>
      <c r="QRB8" s="69"/>
      <c r="QRC8" s="69"/>
      <c r="QRD8" s="69"/>
      <c r="QRE8" s="69"/>
      <c r="QRF8" s="69"/>
      <c r="QRG8" s="69"/>
      <c r="QRH8" s="69"/>
      <c r="QRI8" s="69"/>
      <c r="QRJ8" s="69"/>
      <c r="QRK8" s="69"/>
      <c r="QRL8" s="69"/>
      <c r="QRM8" s="69"/>
      <c r="QRN8" s="69"/>
      <c r="QRO8" s="69"/>
      <c r="QRP8" s="69"/>
      <c r="QRQ8" s="69"/>
      <c r="QRR8" s="69"/>
      <c r="QRS8" s="69"/>
      <c r="QRT8" s="69"/>
      <c r="QRU8" s="69"/>
      <c r="QRV8" s="69"/>
      <c r="QRW8" s="69"/>
      <c r="QRX8" s="69"/>
      <c r="QRY8" s="69"/>
      <c r="QRZ8" s="69"/>
      <c r="QSA8" s="69"/>
      <c r="QSB8" s="69"/>
      <c r="QSC8" s="69"/>
      <c r="QSD8" s="69"/>
      <c r="QSE8" s="69"/>
      <c r="QSF8" s="69"/>
      <c r="QSG8" s="69"/>
      <c r="QSH8" s="69"/>
      <c r="QSI8" s="69"/>
      <c r="QSJ8" s="69"/>
      <c r="QSK8" s="69"/>
      <c r="QSL8" s="69"/>
      <c r="QSM8" s="69"/>
      <c r="QSN8" s="69"/>
      <c r="QSO8" s="69"/>
      <c r="QSP8" s="69"/>
      <c r="QSQ8" s="69"/>
      <c r="QSR8" s="69"/>
      <c r="QSS8" s="69"/>
      <c r="QST8" s="69"/>
      <c r="QSU8" s="69"/>
      <c r="QSV8" s="69"/>
      <c r="QSW8" s="69"/>
      <c r="QSX8" s="69"/>
      <c r="QSY8" s="69"/>
      <c r="QSZ8" s="69"/>
      <c r="QTA8" s="69"/>
      <c r="QTB8" s="69"/>
      <c r="QTC8" s="69"/>
      <c r="QTD8" s="69"/>
      <c r="QTE8" s="69"/>
      <c r="QTF8" s="69"/>
      <c r="QTG8" s="69"/>
      <c r="QTH8" s="69"/>
      <c r="QTI8" s="69"/>
      <c r="QTJ8" s="69"/>
      <c r="QTK8" s="69"/>
      <c r="QTL8" s="69"/>
      <c r="QTM8" s="69"/>
      <c r="QTN8" s="69"/>
      <c r="QTO8" s="69"/>
      <c r="QTP8" s="69"/>
      <c r="QTQ8" s="69"/>
      <c r="QTR8" s="69"/>
      <c r="QTS8" s="69"/>
      <c r="QTT8" s="69"/>
      <c r="QTU8" s="69"/>
      <c r="QTV8" s="69"/>
      <c r="QTW8" s="69"/>
      <c r="QTX8" s="69"/>
      <c r="QTY8" s="69"/>
      <c r="QTZ8" s="69"/>
      <c r="QUA8" s="69"/>
      <c r="QUB8" s="69"/>
      <c r="QUC8" s="69"/>
      <c r="QUD8" s="69"/>
      <c r="QUE8" s="69"/>
      <c r="QUF8" s="69"/>
      <c r="QUG8" s="69"/>
      <c r="QUH8" s="69"/>
      <c r="QUI8" s="69"/>
      <c r="QUJ8" s="69"/>
      <c r="QUK8" s="69"/>
      <c r="QUL8" s="69"/>
      <c r="QUM8" s="69"/>
      <c r="QUN8" s="69"/>
      <c r="QUO8" s="69"/>
      <c r="QUP8" s="69"/>
      <c r="QUQ8" s="69"/>
      <c r="QUR8" s="69"/>
      <c r="QUS8" s="69"/>
      <c r="QUT8" s="69"/>
      <c r="QUU8" s="69"/>
      <c r="QUV8" s="69"/>
      <c r="QUW8" s="69"/>
      <c r="QUX8" s="69"/>
      <c r="QUY8" s="69"/>
      <c r="QUZ8" s="69"/>
      <c r="QVA8" s="69"/>
      <c r="QVB8" s="69"/>
      <c r="QVC8" s="69"/>
      <c r="QVD8" s="69"/>
      <c r="QVE8" s="69"/>
      <c r="QVF8" s="69"/>
      <c r="QVG8" s="69"/>
      <c r="QVH8" s="69"/>
      <c r="QVI8" s="69"/>
      <c r="QVJ8" s="69"/>
      <c r="QVK8" s="69"/>
      <c r="QVL8" s="69"/>
      <c r="QVM8" s="69"/>
      <c r="QVN8" s="69"/>
      <c r="QVO8" s="69"/>
      <c r="QVP8" s="69"/>
      <c r="QVQ8" s="69"/>
      <c r="QVR8" s="69"/>
      <c r="QVS8" s="69"/>
      <c r="QVT8" s="69"/>
      <c r="QVU8" s="69"/>
      <c r="QVV8" s="69"/>
      <c r="QVW8" s="69"/>
      <c r="QVX8" s="69"/>
      <c r="QVY8" s="69"/>
      <c r="QVZ8" s="69"/>
      <c r="QWA8" s="69"/>
      <c r="QWB8" s="69"/>
      <c r="QWC8" s="69"/>
      <c r="QWD8" s="69"/>
      <c r="QWE8" s="69"/>
      <c r="QWF8" s="69"/>
      <c r="QWG8" s="69"/>
      <c r="QWH8" s="69"/>
      <c r="QWI8" s="69"/>
      <c r="QWJ8" s="69"/>
      <c r="QWK8" s="69"/>
      <c r="QWL8" s="69"/>
      <c r="QWM8" s="69"/>
      <c r="QWN8" s="69"/>
      <c r="QWO8" s="69"/>
      <c r="QWP8" s="69"/>
      <c r="QWQ8" s="69"/>
      <c r="QWR8" s="69"/>
      <c r="QWS8" s="69"/>
      <c r="QWT8" s="69"/>
      <c r="QWU8" s="69"/>
      <c r="QWV8" s="69"/>
      <c r="QWW8" s="69"/>
      <c r="QWX8" s="69"/>
      <c r="QWY8" s="69"/>
      <c r="QWZ8" s="69"/>
      <c r="QXA8" s="69"/>
      <c r="QXB8" s="69"/>
      <c r="QXC8" s="69"/>
      <c r="QXD8" s="69"/>
      <c r="QXE8" s="69"/>
      <c r="QXF8" s="69"/>
      <c r="QXG8" s="69"/>
      <c r="QXH8" s="69"/>
      <c r="QXI8" s="69"/>
      <c r="QXJ8" s="69"/>
      <c r="QXK8" s="69"/>
      <c r="QXL8" s="69"/>
      <c r="QXM8" s="69"/>
      <c r="QXN8" s="69"/>
      <c r="QXO8" s="69"/>
      <c r="QXP8" s="69"/>
      <c r="QXQ8" s="69"/>
      <c r="QXR8" s="69"/>
      <c r="QXS8" s="69"/>
      <c r="QXT8" s="69"/>
      <c r="QXU8" s="69"/>
      <c r="QXV8" s="69"/>
      <c r="QXW8" s="69"/>
      <c r="QXX8" s="69"/>
      <c r="QXY8" s="69"/>
      <c r="QXZ8" s="69"/>
      <c r="QYA8" s="69"/>
      <c r="QYB8" s="69"/>
      <c r="QYC8" s="69"/>
      <c r="QYD8" s="69"/>
      <c r="QYE8" s="69"/>
      <c r="QYF8" s="69"/>
      <c r="QYG8" s="69"/>
      <c r="QYH8" s="69"/>
      <c r="QYI8" s="69"/>
      <c r="QYJ8" s="69"/>
      <c r="QYK8" s="69"/>
      <c r="QYL8" s="69"/>
      <c r="QYM8" s="69"/>
      <c r="QYN8" s="69"/>
      <c r="QYO8" s="69"/>
      <c r="QYP8" s="69"/>
      <c r="QYQ8" s="69"/>
      <c r="QYR8" s="69"/>
      <c r="QYS8" s="69"/>
      <c r="QYT8" s="69"/>
      <c r="QYU8" s="69"/>
      <c r="QYV8" s="69"/>
      <c r="QYW8" s="69"/>
      <c r="QYX8" s="69"/>
      <c r="QYY8" s="69"/>
      <c r="QYZ8" s="69"/>
      <c r="QZA8" s="69"/>
      <c r="QZB8" s="69"/>
      <c r="QZC8" s="69"/>
      <c r="QZD8" s="69"/>
      <c r="QZE8" s="69"/>
      <c r="QZF8" s="69"/>
      <c r="QZG8" s="69"/>
      <c r="QZH8" s="69"/>
      <c r="QZI8" s="69"/>
      <c r="QZJ8" s="69"/>
      <c r="QZK8" s="69"/>
      <c r="QZL8" s="69"/>
      <c r="QZM8" s="69"/>
      <c r="QZN8" s="69"/>
      <c r="QZO8" s="69"/>
      <c r="QZP8" s="69"/>
      <c r="QZQ8" s="69"/>
      <c r="QZR8" s="69"/>
      <c r="QZS8" s="69"/>
      <c r="QZT8" s="69"/>
      <c r="QZU8" s="69"/>
      <c r="QZV8" s="69"/>
      <c r="QZW8" s="69"/>
      <c r="QZX8" s="69"/>
      <c r="QZY8" s="69"/>
      <c r="QZZ8" s="69"/>
      <c r="RAA8" s="69"/>
      <c r="RAB8" s="69"/>
      <c r="RAC8" s="69"/>
      <c r="RAD8" s="69"/>
      <c r="RAE8" s="69"/>
      <c r="RAF8" s="69"/>
      <c r="RAG8" s="69"/>
      <c r="RAH8" s="69"/>
      <c r="RAI8" s="69"/>
      <c r="RAJ8" s="69"/>
      <c r="RAK8" s="69"/>
      <c r="RAL8" s="69"/>
      <c r="RAM8" s="69"/>
      <c r="RAN8" s="69"/>
      <c r="RAO8" s="69"/>
      <c r="RAP8" s="69"/>
      <c r="RAQ8" s="69"/>
      <c r="RAR8" s="69"/>
      <c r="RAS8" s="69"/>
      <c r="RAT8" s="69"/>
      <c r="RAU8" s="69"/>
      <c r="RAV8" s="69"/>
      <c r="RAW8" s="69"/>
      <c r="RAX8" s="69"/>
      <c r="RAY8" s="69"/>
      <c r="RAZ8" s="69"/>
      <c r="RBA8" s="69"/>
      <c r="RBB8" s="69"/>
      <c r="RBC8" s="69"/>
      <c r="RBD8" s="69"/>
      <c r="RBE8" s="69"/>
      <c r="RBF8" s="69"/>
      <c r="RBG8" s="69"/>
      <c r="RBH8" s="69"/>
      <c r="RBI8" s="69"/>
      <c r="RBJ8" s="69"/>
      <c r="RBK8" s="69"/>
      <c r="RBL8" s="69"/>
      <c r="RBM8" s="69"/>
      <c r="RBN8" s="69"/>
      <c r="RBO8" s="69"/>
      <c r="RBP8" s="69"/>
      <c r="RBQ8" s="69"/>
      <c r="RBR8" s="69"/>
      <c r="RBS8" s="69"/>
      <c r="RBT8" s="69"/>
      <c r="RBU8" s="69"/>
      <c r="RBV8" s="69"/>
      <c r="RBW8" s="69"/>
      <c r="RBX8" s="69"/>
      <c r="RBY8" s="69"/>
      <c r="RBZ8" s="69"/>
      <c r="RCA8" s="69"/>
      <c r="RCB8" s="69"/>
      <c r="RCC8" s="69"/>
      <c r="RCD8" s="69"/>
      <c r="RCE8" s="69"/>
      <c r="RCF8" s="69"/>
      <c r="RCG8" s="69"/>
      <c r="RCH8" s="69"/>
      <c r="RCI8" s="69"/>
      <c r="RCJ8" s="69"/>
      <c r="RCK8" s="69"/>
      <c r="RCL8" s="69"/>
      <c r="RCM8" s="69"/>
      <c r="RCN8" s="69"/>
      <c r="RCO8" s="69"/>
      <c r="RCP8" s="69"/>
      <c r="RCQ8" s="69"/>
      <c r="RCR8" s="69"/>
      <c r="RCS8" s="69"/>
      <c r="RCT8" s="69"/>
      <c r="RCU8" s="69"/>
      <c r="RCV8" s="69"/>
      <c r="RCW8" s="69"/>
      <c r="RCX8" s="69"/>
      <c r="RCY8" s="69"/>
      <c r="RCZ8" s="69"/>
      <c r="RDA8" s="69"/>
      <c r="RDB8" s="69"/>
      <c r="RDC8" s="69"/>
      <c r="RDD8" s="69"/>
      <c r="RDE8" s="69"/>
      <c r="RDF8" s="69"/>
      <c r="RDG8" s="69"/>
      <c r="RDH8" s="69"/>
      <c r="RDI8" s="69"/>
      <c r="RDJ8" s="69"/>
      <c r="RDK8" s="69"/>
      <c r="RDL8" s="69"/>
      <c r="RDM8" s="69"/>
      <c r="RDN8" s="69"/>
      <c r="RDO8" s="69"/>
      <c r="RDP8" s="69"/>
      <c r="RDQ8" s="69"/>
      <c r="RDR8" s="69"/>
      <c r="RDS8" s="69"/>
      <c r="RDT8" s="69"/>
      <c r="RDU8" s="69"/>
      <c r="RDV8" s="69"/>
      <c r="RDW8" s="69"/>
      <c r="RDX8" s="69"/>
      <c r="RDY8" s="69"/>
      <c r="RDZ8" s="69"/>
      <c r="REA8" s="69"/>
      <c r="REB8" s="69"/>
      <c r="REC8" s="69"/>
      <c r="RED8" s="69"/>
      <c r="REE8" s="69"/>
      <c r="REF8" s="69"/>
      <c r="REG8" s="69"/>
      <c r="REH8" s="69"/>
      <c r="REI8" s="69"/>
      <c r="REJ8" s="69"/>
      <c r="REK8" s="69"/>
      <c r="REL8" s="69"/>
      <c r="REM8" s="69"/>
      <c r="REN8" s="69"/>
      <c r="REO8" s="69"/>
      <c r="REP8" s="69"/>
      <c r="REQ8" s="69"/>
      <c r="RER8" s="69"/>
      <c r="RES8" s="69"/>
      <c r="RET8" s="69"/>
      <c r="REU8" s="69"/>
      <c r="REV8" s="69"/>
      <c r="REW8" s="69"/>
      <c r="REX8" s="69"/>
      <c r="REY8" s="69"/>
      <c r="REZ8" s="69"/>
      <c r="RFA8" s="69"/>
      <c r="RFB8" s="69"/>
      <c r="RFC8" s="69"/>
      <c r="RFD8" s="69"/>
      <c r="RFE8" s="69"/>
      <c r="RFF8" s="69"/>
      <c r="RFG8" s="69"/>
      <c r="RFH8" s="69"/>
      <c r="RFI8" s="69"/>
      <c r="RFJ8" s="69"/>
      <c r="RFK8" s="69"/>
      <c r="RFL8" s="69"/>
      <c r="RFM8" s="69"/>
      <c r="RFN8" s="69"/>
      <c r="RFO8" s="69"/>
      <c r="RFP8" s="69"/>
      <c r="RFQ8" s="69"/>
      <c r="RFR8" s="69"/>
      <c r="RFS8" s="69"/>
      <c r="RFT8" s="69"/>
      <c r="RFU8" s="69"/>
      <c r="RFV8" s="69"/>
      <c r="RFW8" s="69"/>
      <c r="RFX8" s="69"/>
      <c r="RFY8" s="69"/>
      <c r="RFZ8" s="69"/>
      <c r="RGA8" s="69"/>
      <c r="RGB8" s="69"/>
      <c r="RGC8" s="69"/>
      <c r="RGD8" s="69"/>
      <c r="RGE8" s="69"/>
      <c r="RGF8" s="69"/>
      <c r="RGG8" s="69"/>
      <c r="RGH8" s="69"/>
      <c r="RGI8" s="69"/>
      <c r="RGJ8" s="69"/>
      <c r="RGK8" s="69"/>
      <c r="RGL8" s="69"/>
      <c r="RGM8" s="69"/>
      <c r="RGN8" s="69"/>
      <c r="RGO8" s="69"/>
      <c r="RGP8" s="69"/>
      <c r="RGQ8" s="69"/>
      <c r="RGR8" s="69"/>
      <c r="RGS8" s="69"/>
      <c r="RGT8" s="69"/>
      <c r="RGU8" s="69"/>
      <c r="RGV8" s="69"/>
      <c r="RGW8" s="69"/>
      <c r="RGX8" s="69"/>
      <c r="RGY8" s="69"/>
      <c r="RGZ8" s="69"/>
      <c r="RHA8" s="69"/>
      <c r="RHB8" s="69"/>
      <c r="RHC8" s="69"/>
      <c r="RHD8" s="69"/>
      <c r="RHE8" s="69"/>
      <c r="RHF8" s="69"/>
      <c r="RHG8" s="69"/>
      <c r="RHH8" s="69"/>
      <c r="RHI8" s="69"/>
      <c r="RHJ8" s="69"/>
      <c r="RHK8" s="69"/>
      <c r="RHL8" s="69"/>
      <c r="RHM8" s="69"/>
      <c r="RHN8" s="69"/>
      <c r="RHO8" s="69"/>
      <c r="RHP8" s="69"/>
      <c r="RHQ8" s="69"/>
      <c r="RHR8" s="69"/>
      <c r="RHS8" s="69"/>
      <c r="RHT8" s="69"/>
      <c r="RHU8" s="69"/>
      <c r="RHV8" s="69"/>
      <c r="RHW8" s="69"/>
      <c r="RHX8" s="69"/>
      <c r="RHY8" s="69"/>
      <c r="RHZ8" s="69"/>
      <c r="RIA8" s="69"/>
      <c r="RIB8" s="69"/>
      <c r="RIC8" s="69"/>
      <c r="RID8" s="69"/>
      <c r="RIE8" s="69"/>
      <c r="RIF8" s="69"/>
      <c r="RIG8" s="69"/>
      <c r="RIH8" s="69"/>
      <c r="RII8" s="69"/>
      <c r="RIJ8" s="69"/>
      <c r="RIK8" s="69"/>
      <c r="RIL8" s="69"/>
      <c r="RIM8" s="69"/>
      <c r="RIN8" s="69"/>
      <c r="RIO8" s="69"/>
      <c r="RIP8" s="69"/>
      <c r="RIQ8" s="69"/>
      <c r="RIR8" s="69"/>
      <c r="RIS8" s="69"/>
      <c r="RIT8" s="69"/>
      <c r="RIU8" s="69"/>
      <c r="RIV8" s="69"/>
      <c r="RIW8" s="69"/>
      <c r="RIX8" s="69"/>
      <c r="RIY8" s="69"/>
      <c r="RIZ8" s="69"/>
      <c r="RJA8" s="69"/>
      <c r="RJB8" s="69"/>
      <c r="RJC8" s="69"/>
      <c r="RJD8" s="69"/>
      <c r="RJE8" s="69"/>
      <c r="RJF8" s="69"/>
      <c r="RJG8" s="69"/>
      <c r="RJH8" s="69"/>
      <c r="RJI8" s="69"/>
      <c r="RJJ8" s="69"/>
      <c r="RJK8" s="69"/>
      <c r="RJL8" s="69"/>
      <c r="RJM8" s="69"/>
      <c r="RJN8" s="69"/>
      <c r="RJO8" s="69"/>
      <c r="RJP8" s="69"/>
      <c r="RJQ8" s="69"/>
      <c r="RJR8" s="69"/>
      <c r="RJS8" s="69"/>
      <c r="RJT8" s="69"/>
      <c r="RJU8" s="69"/>
      <c r="RJV8" s="69"/>
      <c r="RJW8" s="69"/>
      <c r="RJX8" s="69"/>
      <c r="RJY8" s="69"/>
      <c r="RJZ8" s="69"/>
      <c r="RKA8" s="69"/>
      <c r="RKB8" s="69"/>
      <c r="RKC8" s="69"/>
      <c r="RKD8" s="69"/>
      <c r="RKE8" s="69"/>
      <c r="RKF8" s="69"/>
      <c r="RKG8" s="69"/>
      <c r="RKH8" s="69"/>
      <c r="RKI8" s="69"/>
      <c r="RKJ8" s="69"/>
      <c r="RKK8" s="69"/>
      <c r="RKL8" s="69"/>
      <c r="RKM8" s="69"/>
      <c r="RKN8" s="69"/>
      <c r="RKO8" s="69"/>
      <c r="RKP8" s="69"/>
      <c r="RKQ8" s="69"/>
      <c r="RKR8" s="69"/>
      <c r="RKS8" s="69"/>
      <c r="RKT8" s="69"/>
      <c r="RKU8" s="69"/>
      <c r="RKV8" s="69"/>
      <c r="RKW8" s="69"/>
      <c r="RKX8" s="69"/>
      <c r="RKY8" s="69"/>
      <c r="RKZ8" s="69"/>
      <c r="RLA8" s="69"/>
      <c r="RLB8" s="69"/>
      <c r="RLC8" s="69"/>
      <c r="RLD8" s="69"/>
      <c r="RLE8" s="69"/>
      <c r="RLF8" s="69"/>
      <c r="RLG8" s="69"/>
      <c r="RLH8" s="69"/>
      <c r="RLI8" s="69"/>
      <c r="RLJ8" s="69"/>
      <c r="RLK8" s="69"/>
      <c r="RLL8" s="69"/>
      <c r="RLM8" s="69"/>
      <c r="RLN8" s="69"/>
      <c r="RLO8" s="69"/>
      <c r="RLP8" s="69"/>
      <c r="RLQ8" s="69"/>
      <c r="RLR8" s="69"/>
      <c r="RLS8" s="69"/>
      <c r="RLT8" s="69"/>
      <c r="RLU8" s="69"/>
      <c r="RLV8" s="69"/>
      <c r="RLW8" s="69"/>
      <c r="RLX8" s="69"/>
      <c r="RLY8" s="69"/>
      <c r="RLZ8" s="69"/>
      <c r="RMA8" s="69"/>
      <c r="RMB8" s="69"/>
      <c r="RMC8" s="69"/>
      <c r="RMD8" s="69"/>
      <c r="RME8" s="69"/>
      <c r="RMF8" s="69"/>
      <c r="RMG8" s="69"/>
      <c r="RMH8" s="69"/>
      <c r="RMI8" s="69"/>
      <c r="RMJ8" s="69"/>
      <c r="RMK8" s="69"/>
      <c r="RML8" s="69"/>
      <c r="RMM8" s="69"/>
      <c r="RMN8" s="69"/>
      <c r="RMO8" s="69"/>
      <c r="RMP8" s="69"/>
      <c r="RMQ8" s="69"/>
      <c r="RMR8" s="69"/>
      <c r="RMS8" s="69"/>
      <c r="RMT8" s="69"/>
      <c r="RMU8" s="69"/>
      <c r="RMV8" s="69"/>
      <c r="RMW8" s="69"/>
      <c r="RMX8" s="69"/>
      <c r="RMY8" s="69"/>
      <c r="RMZ8" s="69"/>
      <c r="RNA8" s="69"/>
      <c r="RNB8" s="69"/>
      <c r="RNC8" s="69"/>
      <c r="RND8" s="69"/>
      <c r="RNE8" s="69"/>
      <c r="RNF8" s="69"/>
      <c r="RNG8" s="69"/>
      <c r="RNH8" s="69"/>
      <c r="RNI8" s="69"/>
      <c r="RNJ8" s="69"/>
      <c r="RNK8" s="69"/>
      <c r="RNL8" s="69"/>
      <c r="RNM8" s="69"/>
      <c r="RNN8" s="69"/>
      <c r="RNO8" s="69"/>
      <c r="RNP8" s="69"/>
      <c r="RNQ8" s="69"/>
      <c r="RNR8" s="69"/>
      <c r="RNS8" s="69"/>
      <c r="RNT8" s="69"/>
      <c r="RNU8" s="69"/>
      <c r="RNV8" s="69"/>
      <c r="RNW8" s="69"/>
      <c r="RNX8" s="69"/>
      <c r="RNY8" s="69"/>
      <c r="RNZ8" s="69"/>
      <c r="ROA8" s="69"/>
      <c r="ROB8" s="69"/>
      <c r="ROC8" s="69"/>
      <c r="ROD8" s="69"/>
      <c r="ROE8" s="69"/>
      <c r="ROF8" s="69"/>
      <c r="ROG8" s="69"/>
      <c r="ROH8" s="69"/>
      <c r="ROI8" s="69"/>
      <c r="ROJ8" s="69"/>
      <c r="ROK8" s="69"/>
      <c r="ROL8" s="69"/>
      <c r="ROM8" s="69"/>
      <c r="RON8" s="69"/>
      <c r="ROO8" s="69"/>
      <c r="ROP8" s="69"/>
      <c r="ROQ8" s="69"/>
      <c r="ROR8" s="69"/>
      <c r="ROS8" s="69"/>
      <c r="ROT8" s="69"/>
      <c r="ROU8" s="69"/>
      <c r="ROV8" s="69"/>
      <c r="ROW8" s="69"/>
      <c r="ROX8" s="69"/>
      <c r="ROY8" s="69"/>
      <c r="ROZ8" s="69"/>
      <c r="RPA8" s="69"/>
      <c r="RPB8" s="69"/>
      <c r="RPC8" s="69"/>
      <c r="RPD8" s="69"/>
      <c r="RPE8" s="69"/>
      <c r="RPF8" s="69"/>
      <c r="RPG8" s="69"/>
      <c r="RPH8" s="69"/>
      <c r="RPI8" s="69"/>
      <c r="RPJ8" s="69"/>
      <c r="RPK8" s="69"/>
      <c r="RPL8" s="69"/>
      <c r="RPM8" s="69"/>
      <c r="RPN8" s="69"/>
      <c r="RPO8" s="69"/>
      <c r="RPP8" s="69"/>
      <c r="RPQ8" s="69"/>
      <c r="RPR8" s="69"/>
      <c r="RPS8" s="69"/>
      <c r="RPT8" s="69"/>
      <c r="RPU8" s="69"/>
      <c r="RPV8" s="69"/>
      <c r="RPW8" s="69"/>
      <c r="RPX8" s="69"/>
      <c r="RPY8" s="69"/>
      <c r="RPZ8" s="69"/>
      <c r="RQA8" s="69"/>
      <c r="RQB8" s="69"/>
      <c r="RQC8" s="69"/>
      <c r="RQD8" s="69"/>
      <c r="RQE8" s="69"/>
      <c r="RQF8" s="69"/>
      <c r="RQG8" s="69"/>
      <c r="RQH8" s="69"/>
      <c r="RQI8" s="69"/>
      <c r="RQJ8" s="69"/>
      <c r="RQK8" s="69"/>
      <c r="RQL8" s="69"/>
      <c r="RQM8" s="69"/>
      <c r="RQN8" s="69"/>
      <c r="RQO8" s="69"/>
      <c r="RQP8" s="69"/>
      <c r="RQQ8" s="69"/>
      <c r="RQR8" s="69"/>
      <c r="RQS8" s="69"/>
      <c r="RQT8" s="69"/>
      <c r="RQU8" s="69"/>
      <c r="RQV8" s="69"/>
      <c r="RQW8" s="69"/>
      <c r="RQX8" s="69"/>
      <c r="RQY8" s="69"/>
      <c r="RQZ8" s="69"/>
      <c r="RRA8" s="69"/>
      <c r="RRB8" s="69"/>
      <c r="RRC8" s="69"/>
      <c r="RRD8" s="69"/>
      <c r="RRE8" s="69"/>
      <c r="RRF8" s="69"/>
      <c r="RRG8" s="69"/>
      <c r="RRH8" s="69"/>
      <c r="RRI8" s="69"/>
      <c r="RRJ8" s="69"/>
      <c r="RRK8" s="69"/>
      <c r="RRL8" s="69"/>
      <c r="RRM8" s="69"/>
      <c r="RRN8" s="69"/>
      <c r="RRO8" s="69"/>
      <c r="RRP8" s="69"/>
      <c r="RRQ8" s="69"/>
      <c r="RRR8" s="69"/>
      <c r="RRS8" s="69"/>
      <c r="RRT8" s="69"/>
      <c r="RRU8" s="69"/>
      <c r="RRV8" s="69"/>
      <c r="RRW8" s="69"/>
      <c r="RRX8" s="69"/>
      <c r="RRY8" s="69"/>
      <c r="RRZ8" s="69"/>
      <c r="RSA8" s="69"/>
      <c r="RSB8" s="69"/>
      <c r="RSC8" s="69"/>
      <c r="RSD8" s="69"/>
      <c r="RSE8" s="69"/>
      <c r="RSF8" s="69"/>
      <c r="RSG8" s="69"/>
      <c r="RSH8" s="69"/>
      <c r="RSI8" s="69"/>
      <c r="RSJ8" s="69"/>
      <c r="RSK8" s="69"/>
      <c r="RSL8" s="69"/>
      <c r="RSM8" s="69"/>
      <c r="RSN8" s="69"/>
      <c r="RSO8" s="69"/>
      <c r="RSP8" s="69"/>
      <c r="RSQ8" s="69"/>
      <c r="RSR8" s="69"/>
      <c r="RSS8" s="69"/>
      <c r="RST8" s="69"/>
      <c r="RSU8" s="69"/>
      <c r="RSV8" s="69"/>
      <c r="RSW8" s="69"/>
      <c r="RSX8" s="69"/>
      <c r="RSY8" s="69"/>
      <c r="RSZ8" s="69"/>
      <c r="RTA8" s="69"/>
      <c r="RTB8" s="69"/>
      <c r="RTC8" s="69"/>
      <c r="RTD8" s="69"/>
      <c r="RTE8" s="69"/>
      <c r="RTF8" s="69"/>
      <c r="RTG8" s="69"/>
      <c r="RTH8" s="69"/>
      <c r="RTI8" s="69"/>
      <c r="RTJ8" s="69"/>
      <c r="RTK8" s="69"/>
      <c r="RTL8" s="69"/>
      <c r="RTM8" s="69"/>
      <c r="RTN8" s="69"/>
      <c r="RTO8" s="69"/>
      <c r="RTP8" s="69"/>
      <c r="RTQ8" s="69"/>
      <c r="RTR8" s="69"/>
      <c r="RTS8" s="69"/>
      <c r="RTT8" s="69"/>
      <c r="RTU8" s="69"/>
      <c r="RTV8" s="69"/>
      <c r="RTW8" s="69"/>
      <c r="RTX8" s="69"/>
      <c r="RTY8" s="69"/>
      <c r="RTZ8" s="69"/>
      <c r="RUA8" s="69"/>
      <c r="RUB8" s="69"/>
      <c r="RUC8" s="69"/>
      <c r="RUD8" s="69"/>
      <c r="RUE8" s="69"/>
      <c r="RUF8" s="69"/>
      <c r="RUG8" s="69"/>
      <c r="RUH8" s="69"/>
      <c r="RUI8" s="69"/>
      <c r="RUJ8" s="69"/>
      <c r="RUK8" s="69"/>
      <c r="RUL8" s="69"/>
      <c r="RUM8" s="69"/>
      <c r="RUN8" s="69"/>
      <c r="RUO8" s="69"/>
      <c r="RUP8" s="69"/>
      <c r="RUQ8" s="69"/>
      <c r="RUR8" s="69"/>
      <c r="RUS8" s="69"/>
      <c r="RUT8" s="69"/>
      <c r="RUU8" s="69"/>
      <c r="RUV8" s="69"/>
      <c r="RUW8" s="69"/>
      <c r="RUX8" s="69"/>
      <c r="RUY8" s="69"/>
      <c r="RUZ8" s="69"/>
      <c r="RVA8" s="69"/>
      <c r="RVB8" s="69"/>
      <c r="RVC8" s="69"/>
      <c r="RVD8" s="69"/>
      <c r="RVE8" s="69"/>
      <c r="RVF8" s="69"/>
      <c r="RVG8" s="69"/>
      <c r="RVH8" s="69"/>
      <c r="RVI8" s="69"/>
      <c r="RVJ8" s="69"/>
      <c r="RVK8" s="69"/>
      <c r="RVL8" s="69"/>
      <c r="RVM8" s="69"/>
      <c r="RVN8" s="69"/>
      <c r="RVO8" s="69"/>
      <c r="RVP8" s="69"/>
      <c r="RVQ8" s="69"/>
      <c r="RVR8" s="69"/>
      <c r="RVS8" s="69"/>
      <c r="RVT8" s="69"/>
      <c r="RVU8" s="69"/>
      <c r="RVV8" s="69"/>
      <c r="RVW8" s="69"/>
      <c r="RVX8" s="69"/>
      <c r="RVY8" s="69"/>
      <c r="RVZ8" s="69"/>
      <c r="RWA8" s="69"/>
      <c r="RWB8" s="69"/>
      <c r="RWC8" s="69"/>
      <c r="RWD8" s="69"/>
      <c r="RWE8" s="69"/>
      <c r="RWF8" s="69"/>
      <c r="RWG8" s="69"/>
      <c r="RWH8" s="69"/>
      <c r="RWI8" s="69"/>
      <c r="RWJ8" s="69"/>
      <c r="RWK8" s="69"/>
      <c r="RWL8" s="69"/>
      <c r="RWM8" s="69"/>
      <c r="RWN8" s="69"/>
      <c r="RWO8" s="69"/>
      <c r="RWP8" s="69"/>
      <c r="RWQ8" s="69"/>
      <c r="RWR8" s="69"/>
      <c r="RWS8" s="69"/>
      <c r="RWT8" s="69"/>
      <c r="RWU8" s="69"/>
      <c r="RWV8" s="69"/>
      <c r="RWW8" s="69"/>
      <c r="RWX8" s="69"/>
      <c r="RWY8" s="69"/>
      <c r="RWZ8" s="69"/>
      <c r="RXA8" s="69"/>
      <c r="RXB8" s="69"/>
      <c r="RXC8" s="69"/>
      <c r="RXD8" s="69"/>
      <c r="RXE8" s="69"/>
      <c r="RXF8" s="69"/>
      <c r="RXG8" s="69"/>
      <c r="RXH8" s="69"/>
      <c r="RXI8" s="69"/>
      <c r="RXJ8" s="69"/>
      <c r="RXK8" s="69"/>
      <c r="RXL8" s="69"/>
      <c r="RXM8" s="69"/>
      <c r="RXN8" s="69"/>
      <c r="RXO8" s="69"/>
      <c r="RXP8" s="69"/>
      <c r="RXQ8" s="69"/>
      <c r="RXR8" s="69"/>
      <c r="RXS8" s="69"/>
      <c r="RXT8" s="69"/>
      <c r="RXU8" s="69"/>
      <c r="RXV8" s="69"/>
      <c r="RXW8" s="69"/>
      <c r="RXX8" s="69"/>
      <c r="RXY8" s="69"/>
      <c r="RXZ8" s="69"/>
      <c r="RYA8" s="69"/>
      <c r="RYB8" s="69"/>
      <c r="RYC8" s="69"/>
      <c r="RYD8" s="69"/>
      <c r="RYE8" s="69"/>
      <c r="RYF8" s="69"/>
      <c r="RYG8" s="69"/>
      <c r="RYH8" s="69"/>
      <c r="RYI8" s="69"/>
      <c r="RYJ8" s="69"/>
      <c r="RYK8" s="69"/>
      <c r="RYL8" s="69"/>
      <c r="RYM8" s="69"/>
      <c r="RYN8" s="69"/>
      <c r="RYO8" s="69"/>
      <c r="RYP8" s="69"/>
      <c r="RYQ8" s="69"/>
      <c r="RYR8" s="69"/>
      <c r="RYS8" s="69"/>
      <c r="RYT8" s="69"/>
      <c r="RYU8" s="69"/>
      <c r="RYV8" s="69"/>
      <c r="RYW8" s="69"/>
      <c r="RYX8" s="69"/>
      <c r="RYY8" s="69"/>
      <c r="RYZ8" s="69"/>
      <c r="RZA8" s="69"/>
      <c r="RZB8" s="69"/>
      <c r="RZC8" s="69"/>
      <c r="RZD8" s="69"/>
      <c r="RZE8" s="69"/>
      <c r="RZF8" s="69"/>
      <c r="RZG8" s="69"/>
      <c r="RZH8" s="69"/>
      <c r="RZI8" s="69"/>
      <c r="RZJ8" s="69"/>
      <c r="RZK8" s="69"/>
      <c r="RZL8" s="69"/>
      <c r="RZM8" s="69"/>
      <c r="RZN8" s="69"/>
      <c r="RZO8" s="69"/>
      <c r="RZP8" s="69"/>
      <c r="RZQ8" s="69"/>
      <c r="RZR8" s="69"/>
      <c r="RZS8" s="69"/>
      <c r="RZT8" s="69"/>
      <c r="RZU8" s="69"/>
      <c r="RZV8" s="69"/>
      <c r="RZW8" s="69"/>
      <c r="RZX8" s="69"/>
      <c r="RZY8" s="69"/>
      <c r="RZZ8" s="69"/>
      <c r="SAA8" s="69"/>
      <c r="SAB8" s="69"/>
      <c r="SAC8" s="69"/>
      <c r="SAD8" s="69"/>
      <c r="SAE8" s="69"/>
      <c r="SAF8" s="69"/>
      <c r="SAG8" s="69"/>
      <c r="SAH8" s="69"/>
      <c r="SAI8" s="69"/>
      <c r="SAJ8" s="69"/>
      <c r="SAK8" s="69"/>
      <c r="SAL8" s="69"/>
      <c r="SAM8" s="69"/>
      <c r="SAN8" s="69"/>
      <c r="SAO8" s="69"/>
      <c r="SAP8" s="69"/>
      <c r="SAQ8" s="69"/>
      <c r="SAR8" s="69"/>
      <c r="SAS8" s="69"/>
      <c r="SAT8" s="69"/>
      <c r="SAU8" s="69"/>
      <c r="SAV8" s="69"/>
      <c r="SAW8" s="69"/>
      <c r="SAX8" s="69"/>
      <c r="SAY8" s="69"/>
      <c r="SAZ8" s="69"/>
      <c r="SBA8" s="69"/>
      <c r="SBB8" s="69"/>
      <c r="SBC8" s="69"/>
      <c r="SBD8" s="69"/>
      <c r="SBE8" s="69"/>
      <c r="SBF8" s="69"/>
      <c r="SBG8" s="69"/>
      <c r="SBH8" s="69"/>
      <c r="SBI8" s="69"/>
      <c r="SBJ8" s="69"/>
      <c r="SBK8" s="69"/>
      <c r="SBL8" s="69"/>
      <c r="SBM8" s="69"/>
      <c r="SBN8" s="69"/>
      <c r="SBO8" s="69"/>
      <c r="SBP8" s="69"/>
      <c r="SBQ8" s="69"/>
      <c r="SBR8" s="69"/>
      <c r="SBS8" s="69"/>
      <c r="SBT8" s="69"/>
      <c r="SBU8" s="69"/>
      <c r="SBV8" s="69"/>
      <c r="SBW8" s="69"/>
      <c r="SBX8" s="69"/>
      <c r="SBY8" s="69"/>
      <c r="SBZ8" s="69"/>
      <c r="SCA8" s="69"/>
      <c r="SCB8" s="69"/>
      <c r="SCC8" s="69"/>
      <c r="SCD8" s="69"/>
      <c r="SCE8" s="69"/>
      <c r="SCF8" s="69"/>
      <c r="SCG8" s="69"/>
      <c r="SCH8" s="69"/>
      <c r="SCI8" s="69"/>
      <c r="SCJ8" s="69"/>
      <c r="SCK8" s="69"/>
      <c r="SCL8" s="69"/>
      <c r="SCM8" s="69"/>
      <c r="SCN8" s="69"/>
      <c r="SCO8" s="69"/>
      <c r="SCP8" s="69"/>
      <c r="SCQ8" s="69"/>
      <c r="SCR8" s="69"/>
      <c r="SCS8" s="69"/>
      <c r="SCT8" s="69"/>
      <c r="SCU8" s="69"/>
      <c r="SCV8" s="69"/>
      <c r="SCW8" s="69"/>
      <c r="SCX8" s="69"/>
      <c r="SCY8" s="69"/>
      <c r="SCZ8" s="69"/>
      <c r="SDA8" s="69"/>
      <c r="SDB8" s="69"/>
      <c r="SDC8" s="69"/>
      <c r="SDD8" s="69"/>
      <c r="SDE8" s="69"/>
      <c r="SDF8" s="69"/>
      <c r="SDG8" s="69"/>
      <c r="SDH8" s="69"/>
      <c r="SDI8" s="69"/>
      <c r="SDJ8" s="69"/>
      <c r="SDK8" s="69"/>
      <c r="SDL8" s="69"/>
      <c r="SDM8" s="69"/>
      <c r="SDN8" s="69"/>
      <c r="SDO8" s="69"/>
      <c r="SDP8" s="69"/>
      <c r="SDQ8" s="69"/>
      <c r="SDR8" s="69"/>
      <c r="SDS8" s="69"/>
      <c r="SDT8" s="69"/>
      <c r="SDU8" s="69"/>
      <c r="SDV8" s="69"/>
      <c r="SDW8" s="69"/>
      <c r="SDX8" s="69"/>
      <c r="SDY8" s="69"/>
      <c r="SDZ8" s="69"/>
      <c r="SEA8" s="69"/>
      <c r="SEB8" s="69"/>
      <c r="SEC8" s="69"/>
      <c r="SED8" s="69"/>
      <c r="SEE8" s="69"/>
      <c r="SEF8" s="69"/>
      <c r="SEG8" s="69"/>
      <c r="SEH8" s="69"/>
      <c r="SEI8" s="69"/>
      <c r="SEJ8" s="69"/>
      <c r="SEK8" s="69"/>
      <c r="SEL8" s="69"/>
      <c r="SEM8" s="69"/>
      <c r="SEN8" s="69"/>
      <c r="SEO8" s="69"/>
      <c r="SEP8" s="69"/>
      <c r="SEQ8" s="69"/>
      <c r="SER8" s="69"/>
      <c r="SES8" s="69"/>
      <c r="SET8" s="69"/>
      <c r="SEU8" s="69"/>
      <c r="SEV8" s="69"/>
      <c r="SEW8" s="69"/>
      <c r="SEX8" s="69"/>
      <c r="SEY8" s="69"/>
      <c r="SEZ8" s="69"/>
      <c r="SFA8" s="69"/>
      <c r="SFB8" s="69"/>
      <c r="SFC8" s="69"/>
      <c r="SFD8" s="69"/>
      <c r="SFE8" s="69"/>
      <c r="SFF8" s="69"/>
      <c r="SFG8" s="69"/>
      <c r="SFH8" s="69"/>
      <c r="SFI8" s="69"/>
      <c r="SFJ8" s="69"/>
      <c r="SFK8" s="69"/>
      <c r="SFL8" s="69"/>
      <c r="SFM8" s="69"/>
      <c r="SFN8" s="69"/>
      <c r="SFO8" s="69"/>
      <c r="SFP8" s="69"/>
      <c r="SFQ8" s="69"/>
      <c r="SFR8" s="69"/>
      <c r="SFS8" s="69"/>
      <c r="SFT8" s="69"/>
      <c r="SFU8" s="69"/>
      <c r="SFV8" s="69"/>
      <c r="SFW8" s="69"/>
      <c r="SFX8" s="69"/>
      <c r="SFY8" s="69"/>
      <c r="SFZ8" s="69"/>
      <c r="SGA8" s="69"/>
      <c r="SGB8" s="69"/>
      <c r="SGC8" s="69"/>
      <c r="SGD8" s="69"/>
      <c r="SGE8" s="69"/>
      <c r="SGF8" s="69"/>
      <c r="SGG8" s="69"/>
      <c r="SGH8" s="69"/>
      <c r="SGI8" s="69"/>
      <c r="SGJ8" s="69"/>
      <c r="SGK8" s="69"/>
      <c r="SGL8" s="69"/>
      <c r="SGM8" s="69"/>
      <c r="SGN8" s="69"/>
      <c r="SGO8" s="69"/>
      <c r="SGP8" s="69"/>
      <c r="SGQ8" s="69"/>
      <c r="SGR8" s="69"/>
      <c r="SGS8" s="69"/>
      <c r="SGT8" s="69"/>
      <c r="SGU8" s="69"/>
      <c r="SGV8" s="69"/>
      <c r="SGW8" s="69"/>
      <c r="SGX8" s="69"/>
      <c r="SGY8" s="69"/>
      <c r="SGZ8" s="69"/>
      <c r="SHA8" s="69"/>
      <c r="SHB8" s="69"/>
      <c r="SHC8" s="69"/>
      <c r="SHD8" s="69"/>
      <c r="SHE8" s="69"/>
      <c r="SHF8" s="69"/>
      <c r="SHG8" s="69"/>
      <c r="SHH8" s="69"/>
      <c r="SHI8" s="69"/>
      <c r="SHJ8" s="69"/>
      <c r="SHK8" s="69"/>
      <c r="SHL8" s="69"/>
      <c r="SHM8" s="69"/>
      <c r="SHN8" s="69"/>
      <c r="SHO8" s="69"/>
      <c r="SHP8" s="69"/>
      <c r="SHQ8" s="69"/>
      <c r="SHR8" s="69"/>
      <c r="SHS8" s="69"/>
      <c r="SHT8" s="69"/>
      <c r="SHU8" s="69"/>
      <c r="SHV8" s="69"/>
      <c r="SHW8" s="69"/>
      <c r="SHX8" s="69"/>
      <c r="SHY8" s="69"/>
      <c r="SHZ8" s="69"/>
      <c r="SIA8" s="69"/>
      <c r="SIB8" s="69"/>
      <c r="SIC8" s="69"/>
      <c r="SID8" s="69"/>
      <c r="SIE8" s="69"/>
      <c r="SIF8" s="69"/>
      <c r="SIG8" s="69"/>
      <c r="SIH8" s="69"/>
      <c r="SII8" s="69"/>
      <c r="SIJ8" s="69"/>
      <c r="SIK8" s="69"/>
      <c r="SIL8" s="69"/>
      <c r="SIM8" s="69"/>
      <c r="SIN8" s="69"/>
      <c r="SIO8" s="69"/>
      <c r="SIP8" s="69"/>
      <c r="SIQ8" s="69"/>
      <c r="SIR8" s="69"/>
      <c r="SIS8" s="69"/>
      <c r="SIT8" s="69"/>
      <c r="SIU8" s="69"/>
      <c r="SIV8" s="69"/>
      <c r="SIW8" s="69"/>
      <c r="SIX8" s="69"/>
      <c r="SIY8" s="69"/>
      <c r="SIZ8" s="69"/>
      <c r="SJA8" s="69"/>
      <c r="SJB8" s="69"/>
      <c r="SJC8" s="69"/>
      <c r="SJD8" s="69"/>
      <c r="SJE8" s="69"/>
      <c r="SJF8" s="69"/>
      <c r="SJG8" s="69"/>
      <c r="SJH8" s="69"/>
      <c r="SJI8" s="69"/>
      <c r="SJJ8" s="69"/>
      <c r="SJK8" s="69"/>
      <c r="SJL8" s="69"/>
      <c r="SJM8" s="69"/>
      <c r="SJN8" s="69"/>
      <c r="SJO8" s="69"/>
      <c r="SJP8" s="69"/>
      <c r="SJQ8" s="69"/>
      <c r="SJR8" s="69"/>
      <c r="SJS8" s="69"/>
      <c r="SJT8" s="69"/>
      <c r="SJU8" s="69"/>
      <c r="SJV8" s="69"/>
      <c r="SJW8" s="69"/>
      <c r="SJX8" s="69"/>
      <c r="SJY8" s="69"/>
      <c r="SJZ8" s="69"/>
      <c r="SKA8" s="69"/>
      <c r="SKB8" s="69"/>
      <c r="SKC8" s="69"/>
      <c r="SKD8" s="69"/>
      <c r="SKE8" s="69"/>
      <c r="SKF8" s="69"/>
      <c r="SKG8" s="69"/>
      <c r="SKH8" s="69"/>
      <c r="SKI8" s="69"/>
      <c r="SKJ8" s="69"/>
      <c r="SKK8" s="69"/>
      <c r="SKL8" s="69"/>
      <c r="SKM8" s="69"/>
      <c r="SKN8" s="69"/>
      <c r="SKO8" s="69"/>
      <c r="SKP8" s="69"/>
      <c r="SKQ8" s="69"/>
      <c r="SKR8" s="69"/>
      <c r="SKS8" s="69"/>
      <c r="SKT8" s="69"/>
      <c r="SKU8" s="69"/>
      <c r="SKV8" s="69"/>
      <c r="SKW8" s="69"/>
      <c r="SKX8" s="69"/>
      <c r="SKY8" s="69"/>
      <c r="SKZ8" s="69"/>
      <c r="SLA8" s="69"/>
      <c r="SLB8" s="69"/>
      <c r="SLC8" s="69"/>
      <c r="SLD8" s="69"/>
      <c r="SLE8" s="69"/>
      <c r="SLF8" s="69"/>
      <c r="SLG8" s="69"/>
      <c r="SLH8" s="69"/>
      <c r="SLI8" s="69"/>
      <c r="SLJ8" s="69"/>
      <c r="SLK8" s="69"/>
      <c r="SLL8" s="69"/>
      <c r="SLM8" s="69"/>
      <c r="SLN8" s="69"/>
      <c r="SLO8" s="69"/>
      <c r="SLP8" s="69"/>
      <c r="SLQ8" s="69"/>
      <c r="SLR8" s="69"/>
      <c r="SLS8" s="69"/>
      <c r="SLT8" s="69"/>
      <c r="SLU8" s="69"/>
      <c r="SLV8" s="69"/>
      <c r="SLW8" s="69"/>
      <c r="SLX8" s="69"/>
      <c r="SLY8" s="69"/>
      <c r="SLZ8" s="69"/>
      <c r="SMA8" s="69"/>
      <c r="SMB8" s="69"/>
      <c r="SMC8" s="69"/>
      <c r="SMD8" s="69"/>
      <c r="SME8" s="69"/>
      <c r="SMF8" s="69"/>
      <c r="SMG8" s="69"/>
      <c r="SMH8" s="69"/>
      <c r="SMI8" s="69"/>
      <c r="SMJ8" s="69"/>
      <c r="SMK8" s="69"/>
      <c r="SML8" s="69"/>
      <c r="SMM8" s="69"/>
      <c r="SMN8" s="69"/>
      <c r="SMO8" s="69"/>
      <c r="SMP8" s="69"/>
      <c r="SMQ8" s="69"/>
      <c r="SMR8" s="69"/>
      <c r="SMS8" s="69"/>
      <c r="SMT8" s="69"/>
      <c r="SMU8" s="69"/>
      <c r="SMV8" s="69"/>
      <c r="SMW8" s="69"/>
      <c r="SMX8" s="69"/>
      <c r="SMY8" s="69"/>
      <c r="SMZ8" s="69"/>
      <c r="SNA8" s="69"/>
      <c r="SNB8" s="69"/>
      <c r="SNC8" s="69"/>
      <c r="SND8" s="69"/>
      <c r="SNE8" s="69"/>
      <c r="SNF8" s="69"/>
      <c r="SNG8" s="69"/>
      <c r="SNH8" s="69"/>
      <c r="SNI8" s="69"/>
      <c r="SNJ8" s="69"/>
      <c r="SNK8" s="69"/>
      <c r="SNL8" s="69"/>
      <c r="SNM8" s="69"/>
      <c r="SNN8" s="69"/>
      <c r="SNO8" s="69"/>
      <c r="SNP8" s="69"/>
      <c r="SNQ8" s="69"/>
      <c r="SNR8" s="69"/>
      <c r="SNS8" s="69"/>
      <c r="SNT8" s="69"/>
      <c r="SNU8" s="69"/>
      <c r="SNV8" s="69"/>
      <c r="SNW8" s="69"/>
      <c r="SNX8" s="69"/>
      <c r="SNY8" s="69"/>
      <c r="SNZ8" s="69"/>
      <c r="SOA8" s="69"/>
      <c r="SOB8" s="69"/>
      <c r="SOC8" s="69"/>
      <c r="SOD8" s="69"/>
      <c r="SOE8" s="69"/>
      <c r="SOF8" s="69"/>
      <c r="SOG8" s="69"/>
      <c r="SOH8" s="69"/>
      <c r="SOI8" s="69"/>
      <c r="SOJ8" s="69"/>
      <c r="SOK8" s="69"/>
      <c r="SOL8" s="69"/>
      <c r="SOM8" s="69"/>
      <c r="SON8" s="69"/>
      <c r="SOO8" s="69"/>
      <c r="SOP8" s="69"/>
      <c r="SOQ8" s="69"/>
      <c r="SOR8" s="69"/>
      <c r="SOS8" s="69"/>
      <c r="SOT8" s="69"/>
      <c r="SOU8" s="69"/>
      <c r="SOV8" s="69"/>
      <c r="SOW8" s="69"/>
      <c r="SOX8" s="69"/>
      <c r="SOY8" s="69"/>
      <c r="SOZ8" s="69"/>
      <c r="SPA8" s="69"/>
      <c r="SPB8" s="69"/>
      <c r="SPC8" s="69"/>
      <c r="SPD8" s="69"/>
      <c r="SPE8" s="69"/>
      <c r="SPF8" s="69"/>
      <c r="SPG8" s="69"/>
      <c r="SPH8" s="69"/>
      <c r="SPI8" s="69"/>
      <c r="SPJ8" s="69"/>
      <c r="SPK8" s="69"/>
      <c r="SPL8" s="69"/>
      <c r="SPM8" s="69"/>
      <c r="SPN8" s="69"/>
      <c r="SPO8" s="69"/>
      <c r="SPP8" s="69"/>
      <c r="SPQ8" s="69"/>
      <c r="SPR8" s="69"/>
      <c r="SPS8" s="69"/>
      <c r="SPT8" s="69"/>
      <c r="SPU8" s="69"/>
      <c r="SPV8" s="69"/>
      <c r="SPW8" s="69"/>
      <c r="SPX8" s="69"/>
      <c r="SPY8" s="69"/>
      <c r="SPZ8" s="69"/>
      <c r="SQA8" s="69"/>
      <c r="SQB8" s="69"/>
      <c r="SQC8" s="69"/>
      <c r="SQD8" s="69"/>
      <c r="SQE8" s="69"/>
      <c r="SQF8" s="69"/>
      <c r="SQG8" s="69"/>
      <c r="SQH8" s="69"/>
      <c r="SQI8" s="69"/>
      <c r="SQJ8" s="69"/>
      <c r="SQK8" s="69"/>
      <c r="SQL8" s="69"/>
      <c r="SQM8" s="69"/>
      <c r="SQN8" s="69"/>
      <c r="SQO8" s="69"/>
      <c r="SQP8" s="69"/>
      <c r="SQQ8" s="69"/>
      <c r="SQR8" s="69"/>
      <c r="SQS8" s="69"/>
      <c r="SQT8" s="69"/>
      <c r="SQU8" s="69"/>
      <c r="SQV8" s="69"/>
      <c r="SQW8" s="69"/>
      <c r="SQX8" s="69"/>
      <c r="SQY8" s="69"/>
      <c r="SQZ8" s="69"/>
      <c r="SRA8" s="69"/>
      <c r="SRB8" s="69"/>
      <c r="SRC8" s="69"/>
      <c r="SRD8" s="69"/>
      <c r="SRE8" s="69"/>
      <c r="SRF8" s="69"/>
      <c r="SRG8" s="69"/>
      <c r="SRH8" s="69"/>
      <c r="SRI8" s="69"/>
      <c r="SRJ8" s="69"/>
      <c r="SRK8" s="69"/>
      <c r="SRL8" s="69"/>
      <c r="SRM8" s="69"/>
      <c r="SRN8" s="69"/>
      <c r="SRO8" s="69"/>
      <c r="SRP8" s="69"/>
      <c r="SRQ8" s="69"/>
      <c r="SRR8" s="69"/>
      <c r="SRS8" s="69"/>
      <c r="SRT8" s="69"/>
      <c r="SRU8" s="69"/>
      <c r="SRV8" s="69"/>
      <c r="SRW8" s="69"/>
      <c r="SRX8" s="69"/>
      <c r="SRY8" s="69"/>
      <c r="SRZ8" s="69"/>
      <c r="SSA8" s="69"/>
      <c r="SSB8" s="69"/>
      <c r="SSC8" s="69"/>
      <c r="SSD8" s="69"/>
      <c r="SSE8" s="69"/>
      <c r="SSF8" s="69"/>
      <c r="SSG8" s="69"/>
      <c r="SSH8" s="69"/>
      <c r="SSI8" s="69"/>
      <c r="SSJ8" s="69"/>
      <c r="SSK8" s="69"/>
      <c r="SSL8" s="69"/>
      <c r="SSM8" s="69"/>
      <c r="SSN8" s="69"/>
      <c r="SSO8" s="69"/>
      <c r="SSP8" s="69"/>
      <c r="SSQ8" s="69"/>
      <c r="SSR8" s="69"/>
      <c r="SSS8" s="69"/>
      <c r="SST8" s="69"/>
      <c r="SSU8" s="69"/>
      <c r="SSV8" s="69"/>
      <c r="SSW8" s="69"/>
      <c r="SSX8" s="69"/>
      <c r="SSY8" s="69"/>
      <c r="SSZ8" s="69"/>
      <c r="STA8" s="69"/>
      <c r="STB8" s="69"/>
      <c r="STC8" s="69"/>
      <c r="STD8" s="69"/>
      <c r="STE8" s="69"/>
      <c r="STF8" s="69"/>
      <c r="STG8" s="69"/>
      <c r="STH8" s="69"/>
      <c r="STI8" s="69"/>
      <c r="STJ8" s="69"/>
      <c r="STK8" s="69"/>
      <c r="STL8" s="69"/>
      <c r="STM8" s="69"/>
      <c r="STN8" s="69"/>
      <c r="STO8" s="69"/>
      <c r="STP8" s="69"/>
      <c r="STQ8" s="69"/>
      <c r="STR8" s="69"/>
      <c r="STS8" s="69"/>
      <c r="STT8" s="69"/>
      <c r="STU8" s="69"/>
      <c r="STV8" s="69"/>
      <c r="STW8" s="69"/>
      <c r="STX8" s="69"/>
      <c r="STY8" s="69"/>
      <c r="STZ8" s="69"/>
      <c r="SUA8" s="69"/>
      <c r="SUB8" s="69"/>
      <c r="SUC8" s="69"/>
      <c r="SUD8" s="69"/>
      <c r="SUE8" s="69"/>
      <c r="SUF8" s="69"/>
      <c r="SUG8" s="69"/>
      <c r="SUH8" s="69"/>
      <c r="SUI8" s="69"/>
      <c r="SUJ8" s="69"/>
      <c r="SUK8" s="69"/>
      <c r="SUL8" s="69"/>
      <c r="SUM8" s="69"/>
      <c r="SUN8" s="69"/>
      <c r="SUO8" s="69"/>
      <c r="SUP8" s="69"/>
      <c r="SUQ8" s="69"/>
      <c r="SUR8" s="69"/>
      <c r="SUS8" s="69"/>
      <c r="SUT8" s="69"/>
      <c r="SUU8" s="69"/>
      <c r="SUV8" s="69"/>
      <c r="SUW8" s="69"/>
      <c r="SUX8" s="69"/>
      <c r="SUY8" s="69"/>
      <c r="SUZ8" s="69"/>
      <c r="SVA8" s="69"/>
      <c r="SVB8" s="69"/>
      <c r="SVC8" s="69"/>
      <c r="SVD8" s="69"/>
      <c r="SVE8" s="69"/>
      <c r="SVF8" s="69"/>
      <c r="SVG8" s="69"/>
      <c r="SVH8" s="69"/>
      <c r="SVI8" s="69"/>
      <c r="SVJ8" s="69"/>
      <c r="SVK8" s="69"/>
      <c r="SVL8" s="69"/>
      <c r="SVM8" s="69"/>
      <c r="SVN8" s="69"/>
      <c r="SVO8" s="69"/>
      <c r="SVP8" s="69"/>
      <c r="SVQ8" s="69"/>
      <c r="SVR8" s="69"/>
      <c r="SVS8" s="69"/>
      <c r="SVT8" s="69"/>
      <c r="SVU8" s="69"/>
      <c r="SVV8" s="69"/>
      <c r="SVW8" s="69"/>
      <c r="SVX8" s="69"/>
      <c r="SVY8" s="69"/>
      <c r="SVZ8" s="69"/>
      <c r="SWA8" s="69"/>
      <c r="SWB8" s="69"/>
      <c r="SWC8" s="69"/>
      <c r="SWD8" s="69"/>
      <c r="SWE8" s="69"/>
      <c r="SWF8" s="69"/>
      <c r="SWG8" s="69"/>
      <c r="SWH8" s="69"/>
      <c r="SWI8" s="69"/>
      <c r="SWJ8" s="69"/>
      <c r="SWK8" s="69"/>
      <c r="SWL8" s="69"/>
      <c r="SWM8" s="69"/>
      <c r="SWN8" s="69"/>
      <c r="SWO8" s="69"/>
      <c r="SWP8" s="69"/>
      <c r="SWQ8" s="69"/>
      <c r="SWR8" s="69"/>
      <c r="SWS8" s="69"/>
      <c r="SWT8" s="69"/>
      <c r="SWU8" s="69"/>
      <c r="SWV8" s="69"/>
      <c r="SWW8" s="69"/>
      <c r="SWX8" s="69"/>
      <c r="SWY8" s="69"/>
      <c r="SWZ8" s="69"/>
      <c r="SXA8" s="69"/>
      <c r="SXB8" s="69"/>
      <c r="SXC8" s="69"/>
      <c r="SXD8" s="69"/>
      <c r="SXE8" s="69"/>
      <c r="SXF8" s="69"/>
      <c r="SXG8" s="69"/>
      <c r="SXH8" s="69"/>
      <c r="SXI8" s="69"/>
      <c r="SXJ8" s="69"/>
      <c r="SXK8" s="69"/>
      <c r="SXL8" s="69"/>
      <c r="SXM8" s="69"/>
      <c r="SXN8" s="69"/>
      <c r="SXO8" s="69"/>
      <c r="SXP8" s="69"/>
      <c r="SXQ8" s="69"/>
      <c r="SXR8" s="69"/>
      <c r="SXS8" s="69"/>
      <c r="SXT8" s="69"/>
      <c r="SXU8" s="69"/>
      <c r="SXV8" s="69"/>
      <c r="SXW8" s="69"/>
      <c r="SXX8" s="69"/>
      <c r="SXY8" s="69"/>
      <c r="SXZ8" s="69"/>
      <c r="SYA8" s="69"/>
      <c r="SYB8" s="69"/>
      <c r="SYC8" s="69"/>
      <c r="SYD8" s="69"/>
      <c r="SYE8" s="69"/>
      <c r="SYF8" s="69"/>
      <c r="SYG8" s="69"/>
      <c r="SYH8" s="69"/>
      <c r="SYI8" s="69"/>
      <c r="SYJ8" s="69"/>
      <c r="SYK8" s="69"/>
      <c r="SYL8" s="69"/>
      <c r="SYM8" s="69"/>
      <c r="SYN8" s="69"/>
      <c r="SYO8" s="69"/>
      <c r="SYP8" s="69"/>
      <c r="SYQ8" s="69"/>
      <c r="SYR8" s="69"/>
      <c r="SYS8" s="69"/>
      <c r="SYT8" s="69"/>
      <c r="SYU8" s="69"/>
      <c r="SYV8" s="69"/>
      <c r="SYW8" s="69"/>
      <c r="SYX8" s="69"/>
      <c r="SYY8" s="69"/>
      <c r="SYZ8" s="69"/>
      <c r="SZA8" s="69"/>
      <c r="SZB8" s="69"/>
      <c r="SZC8" s="69"/>
      <c r="SZD8" s="69"/>
      <c r="SZE8" s="69"/>
      <c r="SZF8" s="69"/>
      <c r="SZG8" s="69"/>
      <c r="SZH8" s="69"/>
      <c r="SZI8" s="69"/>
      <c r="SZJ8" s="69"/>
      <c r="SZK8" s="69"/>
      <c r="SZL8" s="69"/>
      <c r="SZM8" s="69"/>
      <c r="SZN8" s="69"/>
      <c r="SZO8" s="69"/>
      <c r="SZP8" s="69"/>
      <c r="SZQ8" s="69"/>
      <c r="SZR8" s="69"/>
      <c r="SZS8" s="69"/>
      <c r="SZT8" s="69"/>
      <c r="SZU8" s="69"/>
      <c r="SZV8" s="69"/>
      <c r="SZW8" s="69"/>
      <c r="SZX8" s="69"/>
      <c r="SZY8" s="69"/>
      <c r="SZZ8" s="69"/>
      <c r="TAA8" s="69"/>
      <c r="TAB8" s="69"/>
      <c r="TAC8" s="69"/>
      <c r="TAD8" s="69"/>
      <c r="TAE8" s="69"/>
      <c r="TAF8" s="69"/>
      <c r="TAG8" s="69"/>
      <c r="TAH8" s="69"/>
      <c r="TAI8" s="69"/>
      <c r="TAJ8" s="69"/>
      <c r="TAK8" s="69"/>
      <c r="TAL8" s="69"/>
      <c r="TAM8" s="69"/>
      <c r="TAN8" s="69"/>
      <c r="TAO8" s="69"/>
      <c r="TAP8" s="69"/>
      <c r="TAQ8" s="69"/>
      <c r="TAR8" s="69"/>
      <c r="TAS8" s="69"/>
      <c r="TAT8" s="69"/>
      <c r="TAU8" s="69"/>
      <c r="TAV8" s="69"/>
      <c r="TAW8" s="69"/>
      <c r="TAX8" s="69"/>
      <c r="TAY8" s="69"/>
      <c r="TAZ8" s="69"/>
      <c r="TBA8" s="69"/>
      <c r="TBB8" s="69"/>
      <c r="TBC8" s="69"/>
      <c r="TBD8" s="69"/>
      <c r="TBE8" s="69"/>
      <c r="TBF8" s="69"/>
      <c r="TBG8" s="69"/>
      <c r="TBH8" s="69"/>
      <c r="TBI8" s="69"/>
      <c r="TBJ8" s="69"/>
      <c r="TBK8" s="69"/>
      <c r="TBL8" s="69"/>
      <c r="TBM8" s="69"/>
      <c r="TBN8" s="69"/>
      <c r="TBO8" s="69"/>
      <c r="TBP8" s="69"/>
      <c r="TBQ8" s="69"/>
      <c r="TBR8" s="69"/>
      <c r="TBS8" s="69"/>
      <c r="TBT8" s="69"/>
      <c r="TBU8" s="69"/>
      <c r="TBV8" s="69"/>
      <c r="TBW8" s="69"/>
      <c r="TBX8" s="69"/>
      <c r="TBY8" s="69"/>
      <c r="TBZ8" s="69"/>
      <c r="TCA8" s="69"/>
      <c r="TCB8" s="69"/>
      <c r="TCC8" s="69"/>
      <c r="TCD8" s="69"/>
      <c r="TCE8" s="69"/>
      <c r="TCF8" s="69"/>
      <c r="TCG8" s="69"/>
      <c r="TCH8" s="69"/>
      <c r="TCI8" s="69"/>
      <c r="TCJ8" s="69"/>
      <c r="TCK8" s="69"/>
      <c r="TCL8" s="69"/>
      <c r="TCM8" s="69"/>
      <c r="TCN8" s="69"/>
      <c r="TCO8" s="69"/>
      <c r="TCP8" s="69"/>
      <c r="TCQ8" s="69"/>
      <c r="TCR8" s="69"/>
      <c r="TCS8" s="69"/>
      <c r="TCT8" s="69"/>
      <c r="TCU8" s="69"/>
      <c r="TCV8" s="69"/>
      <c r="TCW8" s="69"/>
      <c r="TCX8" s="69"/>
      <c r="TCY8" s="69"/>
      <c r="TCZ8" s="69"/>
      <c r="TDA8" s="69"/>
      <c r="TDB8" s="69"/>
      <c r="TDC8" s="69"/>
      <c r="TDD8" s="69"/>
      <c r="TDE8" s="69"/>
      <c r="TDF8" s="69"/>
      <c r="TDG8" s="69"/>
      <c r="TDH8" s="69"/>
      <c r="TDI8" s="69"/>
      <c r="TDJ8" s="69"/>
      <c r="TDK8" s="69"/>
      <c r="TDL8" s="69"/>
      <c r="TDM8" s="69"/>
      <c r="TDN8" s="69"/>
      <c r="TDO8" s="69"/>
      <c r="TDP8" s="69"/>
      <c r="TDQ8" s="69"/>
      <c r="TDR8" s="69"/>
      <c r="TDS8" s="69"/>
      <c r="TDT8" s="69"/>
      <c r="TDU8" s="69"/>
      <c r="TDV8" s="69"/>
      <c r="TDW8" s="69"/>
      <c r="TDX8" s="69"/>
      <c r="TDY8" s="69"/>
      <c r="TDZ8" s="69"/>
      <c r="TEA8" s="69"/>
      <c r="TEB8" s="69"/>
      <c r="TEC8" s="69"/>
      <c r="TED8" s="69"/>
      <c r="TEE8" s="69"/>
      <c r="TEF8" s="69"/>
      <c r="TEG8" s="69"/>
      <c r="TEH8" s="69"/>
      <c r="TEI8" s="69"/>
      <c r="TEJ8" s="69"/>
      <c r="TEK8" s="69"/>
      <c r="TEL8" s="69"/>
      <c r="TEM8" s="69"/>
      <c r="TEN8" s="69"/>
      <c r="TEO8" s="69"/>
      <c r="TEP8" s="69"/>
      <c r="TEQ8" s="69"/>
      <c r="TER8" s="69"/>
      <c r="TES8" s="69"/>
      <c r="TET8" s="69"/>
      <c r="TEU8" s="69"/>
      <c r="TEV8" s="69"/>
      <c r="TEW8" s="69"/>
      <c r="TEX8" s="69"/>
      <c r="TEY8" s="69"/>
      <c r="TEZ8" s="69"/>
      <c r="TFA8" s="69"/>
      <c r="TFB8" s="69"/>
      <c r="TFC8" s="69"/>
      <c r="TFD8" s="69"/>
      <c r="TFE8" s="69"/>
      <c r="TFF8" s="69"/>
      <c r="TFG8" s="69"/>
      <c r="TFH8" s="69"/>
      <c r="TFI8" s="69"/>
      <c r="TFJ8" s="69"/>
      <c r="TFK8" s="69"/>
      <c r="TFL8" s="69"/>
      <c r="TFM8" s="69"/>
      <c r="TFN8" s="69"/>
      <c r="TFO8" s="69"/>
      <c r="TFP8" s="69"/>
      <c r="TFQ8" s="69"/>
      <c r="TFR8" s="69"/>
      <c r="TFS8" s="69"/>
      <c r="TFT8" s="69"/>
      <c r="TFU8" s="69"/>
      <c r="TFV8" s="69"/>
      <c r="TFW8" s="69"/>
      <c r="TFX8" s="69"/>
      <c r="TFY8" s="69"/>
      <c r="TFZ8" s="69"/>
      <c r="TGA8" s="69"/>
      <c r="TGB8" s="69"/>
      <c r="TGC8" s="69"/>
      <c r="TGD8" s="69"/>
      <c r="TGE8" s="69"/>
      <c r="TGF8" s="69"/>
      <c r="TGG8" s="69"/>
      <c r="TGH8" s="69"/>
      <c r="TGI8" s="69"/>
      <c r="TGJ8" s="69"/>
      <c r="TGK8" s="69"/>
      <c r="TGL8" s="69"/>
      <c r="TGM8" s="69"/>
      <c r="TGN8" s="69"/>
      <c r="TGO8" s="69"/>
      <c r="TGP8" s="69"/>
      <c r="TGQ8" s="69"/>
      <c r="TGR8" s="69"/>
      <c r="TGS8" s="69"/>
      <c r="TGT8" s="69"/>
      <c r="TGU8" s="69"/>
      <c r="TGV8" s="69"/>
      <c r="TGW8" s="69"/>
      <c r="TGX8" s="69"/>
      <c r="TGY8" s="69"/>
      <c r="TGZ8" s="69"/>
      <c r="THA8" s="69"/>
      <c r="THB8" s="69"/>
      <c r="THC8" s="69"/>
      <c r="THD8" s="69"/>
      <c r="THE8" s="69"/>
      <c r="THF8" s="69"/>
      <c r="THG8" s="69"/>
      <c r="THH8" s="69"/>
      <c r="THI8" s="69"/>
      <c r="THJ8" s="69"/>
      <c r="THK8" s="69"/>
      <c r="THL8" s="69"/>
      <c r="THM8" s="69"/>
      <c r="THN8" s="69"/>
      <c r="THO8" s="69"/>
      <c r="THP8" s="69"/>
      <c r="THQ8" s="69"/>
      <c r="THR8" s="69"/>
      <c r="THS8" s="69"/>
      <c r="THT8" s="69"/>
      <c r="THU8" s="69"/>
      <c r="THV8" s="69"/>
      <c r="THW8" s="69"/>
      <c r="THX8" s="69"/>
      <c r="THY8" s="69"/>
      <c r="THZ8" s="69"/>
      <c r="TIA8" s="69"/>
      <c r="TIB8" s="69"/>
      <c r="TIC8" s="69"/>
      <c r="TID8" s="69"/>
      <c r="TIE8" s="69"/>
      <c r="TIF8" s="69"/>
      <c r="TIG8" s="69"/>
      <c r="TIH8" s="69"/>
      <c r="TII8" s="69"/>
      <c r="TIJ8" s="69"/>
      <c r="TIK8" s="69"/>
      <c r="TIL8" s="69"/>
      <c r="TIM8" s="69"/>
      <c r="TIN8" s="69"/>
      <c r="TIO8" s="69"/>
      <c r="TIP8" s="69"/>
      <c r="TIQ8" s="69"/>
      <c r="TIR8" s="69"/>
      <c r="TIS8" s="69"/>
      <c r="TIT8" s="69"/>
      <c r="TIU8" s="69"/>
      <c r="TIV8" s="69"/>
      <c r="TIW8" s="69"/>
      <c r="TIX8" s="69"/>
      <c r="TIY8" s="69"/>
      <c r="TIZ8" s="69"/>
      <c r="TJA8" s="69"/>
      <c r="TJB8" s="69"/>
      <c r="TJC8" s="69"/>
      <c r="TJD8" s="69"/>
      <c r="TJE8" s="69"/>
      <c r="TJF8" s="69"/>
      <c r="TJG8" s="69"/>
      <c r="TJH8" s="69"/>
      <c r="TJI8" s="69"/>
      <c r="TJJ8" s="69"/>
      <c r="TJK8" s="69"/>
      <c r="TJL8" s="69"/>
      <c r="TJM8" s="69"/>
      <c r="TJN8" s="69"/>
      <c r="TJO8" s="69"/>
      <c r="TJP8" s="69"/>
      <c r="TJQ8" s="69"/>
      <c r="TJR8" s="69"/>
      <c r="TJS8" s="69"/>
      <c r="TJT8" s="69"/>
      <c r="TJU8" s="69"/>
      <c r="TJV8" s="69"/>
      <c r="TJW8" s="69"/>
      <c r="TJX8" s="69"/>
      <c r="TJY8" s="69"/>
      <c r="TJZ8" s="69"/>
      <c r="TKA8" s="69"/>
      <c r="TKB8" s="69"/>
      <c r="TKC8" s="69"/>
      <c r="TKD8" s="69"/>
      <c r="TKE8" s="69"/>
      <c r="TKF8" s="69"/>
      <c r="TKG8" s="69"/>
      <c r="TKH8" s="69"/>
      <c r="TKI8" s="69"/>
      <c r="TKJ8" s="69"/>
      <c r="TKK8" s="69"/>
      <c r="TKL8" s="69"/>
      <c r="TKM8" s="69"/>
      <c r="TKN8" s="69"/>
      <c r="TKO8" s="69"/>
      <c r="TKP8" s="69"/>
      <c r="TKQ8" s="69"/>
      <c r="TKR8" s="69"/>
      <c r="TKS8" s="69"/>
      <c r="TKT8" s="69"/>
      <c r="TKU8" s="69"/>
      <c r="TKV8" s="69"/>
      <c r="TKW8" s="69"/>
      <c r="TKX8" s="69"/>
      <c r="TKY8" s="69"/>
      <c r="TKZ8" s="69"/>
      <c r="TLA8" s="69"/>
      <c r="TLB8" s="69"/>
      <c r="TLC8" s="69"/>
      <c r="TLD8" s="69"/>
      <c r="TLE8" s="69"/>
      <c r="TLF8" s="69"/>
      <c r="TLG8" s="69"/>
      <c r="TLH8" s="69"/>
      <c r="TLI8" s="69"/>
      <c r="TLJ8" s="69"/>
      <c r="TLK8" s="69"/>
      <c r="TLL8" s="69"/>
      <c r="TLM8" s="69"/>
      <c r="TLN8" s="69"/>
      <c r="TLO8" s="69"/>
      <c r="TLP8" s="69"/>
      <c r="TLQ8" s="69"/>
      <c r="TLR8" s="69"/>
      <c r="TLS8" s="69"/>
      <c r="TLT8" s="69"/>
      <c r="TLU8" s="69"/>
      <c r="TLV8" s="69"/>
      <c r="TLW8" s="69"/>
      <c r="TLX8" s="69"/>
      <c r="TLY8" s="69"/>
      <c r="TLZ8" s="69"/>
      <c r="TMA8" s="69"/>
      <c r="TMB8" s="69"/>
      <c r="TMC8" s="69"/>
      <c r="TMD8" s="69"/>
      <c r="TME8" s="69"/>
      <c r="TMF8" s="69"/>
      <c r="TMG8" s="69"/>
      <c r="TMH8" s="69"/>
      <c r="TMI8" s="69"/>
      <c r="TMJ8" s="69"/>
      <c r="TMK8" s="69"/>
      <c r="TML8" s="69"/>
      <c r="TMM8" s="69"/>
      <c r="TMN8" s="69"/>
      <c r="TMO8" s="69"/>
      <c r="TMP8" s="69"/>
      <c r="TMQ8" s="69"/>
      <c r="TMR8" s="69"/>
      <c r="TMS8" s="69"/>
      <c r="TMT8" s="69"/>
      <c r="TMU8" s="69"/>
      <c r="TMV8" s="69"/>
      <c r="TMW8" s="69"/>
      <c r="TMX8" s="69"/>
      <c r="TMY8" s="69"/>
      <c r="TMZ8" s="69"/>
      <c r="TNA8" s="69"/>
      <c r="TNB8" s="69"/>
      <c r="TNC8" s="69"/>
      <c r="TND8" s="69"/>
      <c r="TNE8" s="69"/>
      <c r="TNF8" s="69"/>
      <c r="TNG8" s="69"/>
      <c r="TNH8" s="69"/>
      <c r="TNI8" s="69"/>
      <c r="TNJ8" s="69"/>
      <c r="TNK8" s="69"/>
      <c r="TNL8" s="69"/>
      <c r="TNM8" s="69"/>
      <c r="TNN8" s="69"/>
      <c r="TNO8" s="69"/>
      <c r="TNP8" s="69"/>
      <c r="TNQ8" s="69"/>
      <c r="TNR8" s="69"/>
      <c r="TNS8" s="69"/>
      <c r="TNT8" s="69"/>
      <c r="TNU8" s="69"/>
      <c r="TNV8" s="69"/>
      <c r="TNW8" s="69"/>
      <c r="TNX8" s="69"/>
      <c r="TNY8" s="69"/>
      <c r="TNZ8" s="69"/>
      <c r="TOA8" s="69"/>
      <c r="TOB8" s="69"/>
      <c r="TOC8" s="69"/>
      <c r="TOD8" s="69"/>
      <c r="TOE8" s="69"/>
      <c r="TOF8" s="69"/>
      <c r="TOG8" s="69"/>
      <c r="TOH8" s="69"/>
      <c r="TOI8" s="69"/>
      <c r="TOJ8" s="69"/>
      <c r="TOK8" s="69"/>
      <c r="TOL8" s="69"/>
      <c r="TOM8" s="69"/>
      <c r="TON8" s="69"/>
      <c r="TOO8" s="69"/>
      <c r="TOP8" s="69"/>
      <c r="TOQ8" s="69"/>
      <c r="TOR8" s="69"/>
      <c r="TOS8" s="69"/>
      <c r="TOT8" s="69"/>
      <c r="TOU8" s="69"/>
      <c r="TOV8" s="69"/>
      <c r="TOW8" s="69"/>
      <c r="TOX8" s="69"/>
      <c r="TOY8" s="69"/>
      <c r="TOZ8" s="69"/>
      <c r="TPA8" s="69"/>
      <c r="TPB8" s="69"/>
      <c r="TPC8" s="69"/>
      <c r="TPD8" s="69"/>
      <c r="TPE8" s="69"/>
      <c r="TPF8" s="69"/>
      <c r="TPG8" s="69"/>
      <c r="TPH8" s="69"/>
      <c r="TPI8" s="69"/>
      <c r="TPJ8" s="69"/>
      <c r="TPK8" s="69"/>
      <c r="TPL8" s="69"/>
      <c r="TPM8" s="69"/>
      <c r="TPN8" s="69"/>
      <c r="TPO8" s="69"/>
      <c r="TPP8" s="69"/>
      <c r="TPQ8" s="69"/>
      <c r="TPR8" s="69"/>
      <c r="TPS8" s="69"/>
      <c r="TPT8" s="69"/>
      <c r="TPU8" s="69"/>
      <c r="TPV8" s="69"/>
      <c r="TPW8" s="69"/>
      <c r="TPX8" s="69"/>
      <c r="TPY8" s="69"/>
      <c r="TPZ8" s="69"/>
      <c r="TQA8" s="69"/>
      <c r="TQB8" s="69"/>
      <c r="TQC8" s="69"/>
      <c r="TQD8" s="69"/>
      <c r="TQE8" s="69"/>
      <c r="TQF8" s="69"/>
      <c r="TQG8" s="69"/>
      <c r="TQH8" s="69"/>
      <c r="TQI8" s="69"/>
      <c r="TQJ8" s="69"/>
      <c r="TQK8" s="69"/>
      <c r="TQL8" s="69"/>
      <c r="TQM8" s="69"/>
      <c r="TQN8" s="69"/>
      <c r="TQO8" s="69"/>
      <c r="TQP8" s="69"/>
      <c r="TQQ8" s="69"/>
      <c r="TQR8" s="69"/>
      <c r="TQS8" s="69"/>
      <c r="TQT8" s="69"/>
      <c r="TQU8" s="69"/>
      <c r="TQV8" s="69"/>
      <c r="TQW8" s="69"/>
      <c r="TQX8" s="69"/>
      <c r="TQY8" s="69"/>
      <c r="TQZ8" s="69"/>
      <c r="TRA8" s="69"/>
      <c r="TRB8" s="69"/>
      <c r="TRC8" s="69"/>
      <c r="TRD8" s="69"/>
      <c r="TRE8" s="69"/>
      <c r="TRF8" s="69"/>
      <c r="TRG8" s="69"/>
      <c r="TRH8" s="69"/>
      <c r="TRI8" s="69"/>
      <c r="TRJ8" s="69"/>
      <c r="TRK8" s="69"/>
      <c r="TRL8" s="69"/>
      <c r="TRM8" s="69"/>
      <c r="TRN8" s="69"/>
      <c r="TRO8" s="69"/>
      <c r="TRP8" s="69"/>
      <c r="TRQ8" s="69"/>
      <c r="TRR8" s="69"/>
      <c r="TRS8" s="69"/>
      <c r="TRT8" s="69"/>
      <c r="TRU8" s="69"/>
      <c r="TRV8" s="69"/>
      <c r="TRW8" s="69"/>
      <c r="TRX8" s="69"/>
      <c r="TRY8" s="69"/>
      <c r="TRZ8" s="69"/>
      <c r="TSA8" s="69"/>
      <c r="TSB8" s="69"/>
      <c r="TSC8" s="69"/>
      <c r="TSD8" s="69"/>
      <c r="TSE8" s="69"/>
      <c r="TSF8" s="69"/>
      <c r="TSG8" s="69"/>
      <c r="TSH8" s="69"/>
      <c r="TSI8" s="69"/>
      <c r="TSJ8" s="69"/>
      <c r="TSK8" s="69"/>
      <c r="TSL8" s="69"/>
      <c r="TSM8" s="69"/>
      <c r="TSN8" s="69"/>
      <c r="TSO8" s="69"/>
      <c r="TSP8" s="69"/>
      <c r="TSQ8" s="69"/>
      <c r="TSR8" s="69"/>
      <c r="TSS8" s="69"/>
      <c r="TST8" s="69"/>
      <c r="TSU8" s="69"/>
      <c r="TSV8" s="69"/>
      <c r="TSW8" s="69"/>
      <c r="TSX8" s="69"/>
      <c r="TSY8" s="69"/>
      <c r="TSZ8" s="69"/>
      <c r="TTA8" s="69"/>
      <c r="TTB8" s="69"/>
      <c r="TTC8" s="69"/>
      <c r="TTD8" s="69"/>
      <c r="TTE8" s="69"/>
      <c r="TTF8" s="69"/>
      <c r="TTG8" s="69"/>
      <c r="TTH8" s="69"/>
      <c r="TTI8" s="69"/>
      <c r="TTJ8" s="69"/>
      <c r="TTK8" s="69"/>
      <c r="TTL8" s="69"/>
      <c r="TTM8" s="69"/>
      <c r="TTN8" s="69"/>
      <c r="TTO8" s="69"/>
      <c r="TTP8" s="69"/>
      <c r="TTQ8" s="69"/>
      <c r="TTR8" s="69"/>
      <c r="TTS8" s="69"/>
      <c r="TTT8" s="69"/>
      <c r="TTU8" s="69"/>
      <c r="TTV8" s="69"/>
      <c r="TTW8" s="69"/>
      <c r="TTX8" s="69"/>
      <c r="TTY8" s="69"/>
      <c r="TTZ8" s="69"/>
      <c r="TUA8" s="69"/>
      <c r="TUB8" s="69"/>
      <c r="TUC8" s="69"/>
      <c r="TUD8" s="69"/>
      <c r="TUE8" s="69"/>
      <c r="TUF8" s="69"/>
      <c r="TUG8" s="69"/>
      <c r="TUH8" s="69"/>
      <c r="TUI8" s="69"/>
      <c r="TUJ8" s="69"/>
      <c r="TUK8" s="69"/>
      <c r="TUL8" s="69"/>
      <c r="TUM8" s="69"/>
      <c r="TUN8" s="69"/>
      <c r="TUO8" s="69"/>
      <c r="TUP8" s="69"/>
      <c r="TUQ8" s="69"/>
      <c r="TUR8" s="69"/>
      <c r="TUS8" s="69"/>
      <c r="TUT8" s="69"/>
      <c r="TUU8" s="69"/>
      <c r="TUV8" s="69"/>
      <c r="TUW8" s="69"/>
      <c r="TUX8" s="69"/>
      <c r="TUY8" s="69"/>
      <c r="TUZ8" s="69"/>
      <c r="TVA8" s="69"/>
      <c r="TVB8" s="69"/>
      <c r="TVC8" s="69"/>
      <c r="TVD8" s="69"/>
      <c r="TVE8" s="69"/>
      <c r="TVF8" s="69"/>
      <c r="TVG8" s="69"/>
      <c r="TVH8" s="69"/>
      <c r="TVI8" s="69"/>
      <c r="TVJ8" s="69"/>
      <c r="TVK8" s="69"/>
      <c r="TVL8" s="69"/>
      <c r="TVM8" s="69"/>
      <c r="TVN8" s="69"/>
      <c r="TVO8" s="69"/>
      <c r="TVP8" s="69"/>
      <c r="TVQ8" s="69"/>
      <c r="TVR8" s="69"/>
      <c r="TVS8" s="69"/>
      <c r="TVT8" s="69"/>
      <c r="TVU8" s="69"/>
      <c r="TVV8" s="69"/>
      <c r="TVW8" s="69"/>
      <c r="TVX8" s="69"/>
      <c r="TVY8" s="69"/>
      <c r="TVZ8" s="69"/>
      <c r="TWA8" s="69"/>
      <c r="TWB8" s="69"/>
      <c r="TWC8" s="69"/>
      <c r="TWD8" s="69"/>
      <c r="TWE8" s="69"/>
      <c r="TWF8" s="69"/>
      <c r="TWG8" s="69"/>
      <c r="TWH8" s="69"/>
      <c r="TWI8" s="69"/>
      <c r="TWJ8" s="69"/>
      <c r="TWK8" s="69"/>
      <c r="TWL8" s="69"/>
      <c r="TWM8" s="69"/>
      <c r="TWN8" s="69"/>
      <c r="TWO8" s="69"/>
      <c r="TWP8" s="69"/>
      <c r="TWQ8" s="69"/>
      <c r="TWR8" s="69"/>
      <c r="TWS8" s="69"/>
      <c r="TWT8" s="69"/>
      <c r="TWU8" s="69"/>
      <c r="TWV8" s="69"/>
      <c r="TWW8" s="69"/>
      <c r="TWX8" s="69"/>
      <c r="TWY8" s="69"/>
      <c r="TWZ8" s="69"/>
      <c r="TXA8" s="69"/>
      <c r="TXB8" s="69"/>
      <c r="TXC8" s="69"/>
      <c r="TXD8" s="69"/>
      <c r="TXE8" s="69"/>
      <c r="TXF8" s="69"/>
      <c r="TXG8" s="69"/>
      <c r="TXH8" s="69"/>
      <c r="TXI8" s="69"/>
      <c r="TXJ8" s="69"/>
      <c r="TXK8" s="69"/>
      <c r="TXL8" s="69"/>
      <c r="TXM8" s="69"/>
      <c r="TXN8" s="69"/>
      <c r="TXO8" s="69"/>
      <c r="TXP8" s="69"/>
      <c r="TXQ8" s="69"/>
      <c r="TXR8" s="69"/>
      <c r="TXS8" s="69"/>
      <c r="TXT8" s="69"/>
      <c r="TXU8" s="69"/>
      <c r="TXV8" s="69"/>
      <c r="TXW8" s="69"/>
      <c r="TXX8" s="69"/>
      <c r="TXY8" s="69"/>
      <c r="TXZ8" s="69"/>
      <c r="TYA8" s="69"/>
      <c r="TYB8" s="69"/>
      <c r="TYC8" s="69"/>
      <c r="TYD8" s="69"/>
      <c r="TYE8" s="69"/>
      <c r="TYF8" s="69"/>
      <c r="TYG8" s="69"/>
      <c r="TYH8" s="69"/>
      <c r="TYI8" s="69"/>
      <c r="TYJ8" s="69"/>
      <c r="TYK8" s="69"/>
      <c r="TYL8" s="69"/>
      <c r="TYM8" s="69"/>
      <c r="TYN8" s="69"/>
      <c r="TYO8" s="69"/>
      <c r="TYP8" s="69"/>
      <c r="TYQ8" s="69"/>
      <c r="TYR8" s="69"/>
      <c r="TYS8" s="69"/>
      <c r="TYT8" s="69"/>
      <c r="TYU8" s="69"/>
      <c r="TYV8" s="69"/>
      <c r="TYW8" s="69"/>
      <c r="TYX8" s="69"/>
      <c r="TYY8" s="69"/>
      <c r="TYZ8" s="69"/>
      <c r="TZA8" s="69"/>
      <c r="TZB8" s="69"/>
      <c r="TZC8" s="69"/>
      <c r="TZD8" s="69"/>
      <c r="TZE8" s="69"/>
      <c r="TZF8" s="69"/>
      <c r="TZG8" s="69"/>
      <c r="TZH8" s="69"/>
      <c r="TZI8" s="69"/>
      <c r="TZJ8" s="69"/>
      <c r="TZK8" s="69"/>
      <c r="TZL8" s="69"/>
      <c r="TZM8" s="69"/>
      <c r="TZN8" s="69"/>
      <c r="TZO8" s="69"/>
      <c r="TZP8" s="69"/>
      <c r="TZQ8" s="69"/>
      <c r="TZR8" s="69"/>
      <c r="TZS8" s="69"/>
      <c r="TZT8" s="69"/>
      <c r="TZU8" s="69"/>
      <c r="TZV8" s="69"/>
      <c r="TZW8" s="69"/>
      <c r="TZX8" s="69"/>
      <c r="TZY8" s="69"/>
      <c r="TZZ8" s="69"/>
      <c r="UAA8" s="69"/>
      <c r="UAB8" s="69"/>
      <c r="UAC8" s="69"/>
      <c r="UAD8" s="69"/>
      <c r="UAE8" s="69"/>
      <c r="UAF8" s="69"/>
      <c r="UAG8" s="69"/>
      <c r="UAH8" s="69"/>
      <c r="UAI8" s="69"/>
      <c r="UAJ8" s="69"/>
      <c r="UAK8" s="69"/>
      <c r="UAL8" s="69"/>
      <c r="UAM8" s="69"/>
      <c r="UAN8" s="69"/>
      <c r="UAO8" s="69"/>
      <c r="UAP8" s="69"/>
      <c r="UAQ8" s="69"/>
      <c r="UAR8" s="69"/>
      <c r="UAS8" s="69"/>
      <c r="UAT8" s="69"/>
      <c r="UAU8" s="69"/>
      <c r="UAV8" s="69"/>
      <c r="UAW8" s="69"/>
      <c r="UAX8" s="69"/>
      <c r="UAY8" s="69"/>
      <c r="UAZ8" s="69"/>
      <c r="UBA8" s="69"/>
      <c r="UBB8" s="69"/>
      <c r="UBC8" s="69"/>
      <c r="UBD8" s="69"/>
      <c r="UBE8" s="69"/>
      <c r="UBF8" s="69"/>
      <c r="UBG8" s="69"/>
      <c r="UBH8" s="69"/>
      <c r="UBI8" s="69"/>
      <c r="UBJ8" s="69"/>
      <c r="UBK8" s="69"/>
      <c r="UBL8" s="69"/>
      <c r="UBM8" s="69"/>
      <c r="UBN8" s="69"/>
      <c r="UBO8" s="69"/>
      <c r="UBP8" s="69"/>
      <c r="UBQ8" s="69"/>
      <c r="UBR8" s="69"/>
      <c r="UBS8" s="69"/>
      <c r="UBT8" s="69"/>
      <c r="UBU8" s="69"/>
      <c r="UBV8" s="69"/>
      <c r="UBW8" s="69"/>
      <c r="UBX8" s="69"/>
      <c r="UBY8" s="69"/>
      <c r="UBZ8" s="69"/>
      <c r="UCA8" s="69"/>
      <c r="UCB8" s="69"/>
      <c r="UCC8" s="69"/>
      <c r="UCD8" s="69"/>
      <c r="UCE8" s="69"/>
      <c r="UCF8" s="69"/>
      <c r="UCG8" s="69"/>
      <c r="UCH8" s="69"/>
      <c r="UCI8" s="69"/>
      <c r="UCJ8" s="69"/>
      <c r="UCK8" s="69"/>
      <c r="UCL8" s="69"/>
      <c r="UCM8" s="69"/>
      <c r="UCN8" s="69"/>
      <c r="UCO8" s="69"/>
      <c r="UCP8" s="69"/>
      <c r="UCQ8" s="69"/>
      <c r="UCR8" s="69"/>
      <c r="UCS8" s="69"/>
      <c r="UCT8" s="69"/>
      <c r="UCU8" s="69"/>
      <c r="UCV8" s="69"/>
      <c r="UCW8" s="69"/>
      <c r="UCX8" s="69"/>
      <c r="UCY8" s="69"/>
      <c r="UCZ8" s="69"/>
      <c r="UDA8" s="69"/>
      <c r="UDB8" s="69"/>
      <c r="UDC8" s="69"/>
      <c r="UDD8" s="69"/>
      <c r="UDE8" s="69"/>
      <c r="UDF8" s="69"/>
      <c r="UDG8" s="69"/>
      <c r="UDH8" s="69"/>
      <c r="UDI8" s="69"/>
      <c r="UDJ8" s="69"/>
      <c r="UDK8" s="69"/>
      <c r="UDL8" s="69"/>
      <c r="UDM8" s="69"/>
      <c r="UDN8" s="69"/>
      <c r="UDO8" s="69"/>
      <c r="UDP8" s="69"/>
      <c r="UDQ8" s="69"/>
      <c r="UDR8" s="69"/>
      <c r="UDS8" s="69"/>
      <c r="UDT8" s="69"/>
      <c r="UDU8" s="69"/>
      <c r="UDV8" s="69"/>
      <c r="UDW8" s="69"/>
      <c r="UDX8" s="69"/>
      <c r="UDY8" s="69"/>
      <c r="UDZ8" s="69"/>
      <c r="UEA8" s="69"/>
      <c r="UEB8" s="69"/>
      <c r="UEC8" s="69"/>
      <c r="UED8" s="69"/>
      <c r="UEE8" s="69"/>
      <c r="UEF8" s="69"/>
      <c r="UEG8" s="69"/>
      <c r="UEH8" s="69"/>
      <c r="UEI8" s="69"/>
      <c r="UEJ8" s="69"/>
      <c r="UEK8" s="69"/>
      <c r="UEL8" s="69"/>
      <c r="UEM8" s="69"/>
      <c r="UEN8" s="69"/>
      <c r="UEO8" s="69"/>
      <c r="UEP8" s="69"/>
      <c r="UEQ8" s="69"/>
      <c r="UER8" s="69"/>
      <c r="UES8" s="69"/>
      <c r="UET8" s="69"/>
      <c r="UEU8" s="69"/>
      <c r="UEV8" s="69"/>
      <c r="UEW8" s="69"/>
      <c r="UEX8" s="69"/>
      <c r="UEY8" s="69"/>
      <c r="UEZ8" s="69"/>
      <c r="UFA8" s="69"/>
      <c r="UFB8" s="69"/>
      <c r="UFC8" s="69"/>
      <c r="UFD8" s="69"/>
      <c r="UFE8" s="69"/>
      <c r="UFF8" s="69"/>
      <c r="UFG8" s="69"/>
      <c r="UFH8" s="69"/>
      <c r="UFI8" s="69"/>
      <c r="UFJ8" s="69"/>
      <c r="UFK8" s="69"/>
      <c r="UFL8" s="69"/>
      <c r="UFM8" s="69"/>
      <c r="UFN8" s="69"/>
      <c r="UFO8" s="69"/>
      <c r="UFP8" s="69"/>
      <c r="UFQ8" s="69"/>
      <c r="UFR8" s="69"/>
      <c r="UFS8" s="69"/>
      <c r="UFT8" s="69"/>
      <c r="UFU8" s="69"/>
      <c r="UFV8" s="69"/>
      <c r="UFW8" s="69"/>
      <c r="UFX8" s="69"/>
      <c r="UFY8" s="69"/>
      <c r="UFZ8" s="69"/>
      <c r="UGA8" s="69"/>
      <c r="UGB8" s="69"/>
      <c r="UGC8" s="69"/>
      <c r="UGD8" s="69"/>
      <c r="UGE8" s="69"/>
      <c r="UGF8" s="69"/>
      <c r="UGG8" s="69"/>
      <c r="UGH8" s="69"/>
      <c r="UGI8" s="69"/>
      <c r="UGJ8" s="69"/>
      <c r="UGK8" s="69"/>
      <c r="UGL8" s="69"/>
      <c r="UGM8" s="69"/>
      <c r="UGN8" s="69"/>
      <c r="UGO8" s="69"/>
      <c r="UGP8" s="69"/>
      <c r="UGQ8" s="69"/>
      <c r="UGR8" s="69"/>
      <c r="UGS8" s="69"/>
      <c r="UGT8" s="69"/>
      <c r="UGU8" s="69"/>
      <c r="UGV8" s="69"/>
      <c r="UGW8" s="69"/>
      <c r="UGX8" s="69"/>
      <c r="UGY8" s="69"/>
      <c r="UGZ8" s="69"/>
      <c r="UHA8" s="69"/>
      <c r="UHB8" s="69"/>
      <c r="UHC8" s="69"/>
      <c r="UHD8" s="69"/>
      <c r="UHE8" s="69"/>
      <c r="UHF8" s="69"/>
      <c r="UHG8" s="69"/>
      <c r="UHH8" s="69"/>
      <c r="UHI8" s="69"/>
      <c r="UHJ8" s="69"/>
      <c r="UHK8" s="69"/>
      <c r="UHL8" s="69"/>
      <c r="UHM8" s="69"/>
      <c r="UHN8" s="69"/>
      <c r="UHO8" s="69"/>
      <c r="UHP8" s="69"/>
      <c r="UHQ8" s="69"/>
      <c r="UHR8" s="69"/>
      <c r="UHS8" s="69"/>
      <c r="UHT8" s="69"/>
      <c r="UHU8" s="69"/>
      <c r="UHV8" s="69"/>
      <c r="UHW8" s="69"/>
      <c r="UHX8" s="69"/>
      <c r="UHY8" s="69"/>
      <c r="UHZ8" s="69"/>
      <c r="UIA8" s="69"/>
      <c r="UIB8" s="69"/>
      <c r="UIC8" s="69"/>
      <c r="UID8" s="69"/>
      <c r="UIE8" s="69"/>
      <c r="UIF8" s="69"/>
      <c r="UIG8" s="69"/>
      <c r="UIH8" s="69"/>
      <c r="UII8" s="69"/>
      <c r="UIJ8" s="69"/>
      <c r="UIK8" s="69"/>
      <c r="UIL8" s="69"/>
      <c r="UIM8" s="69"/>
      <c r="UIN8" s="69"/>
      <c r="UIO8" s="69"/>
      <c r="UIP8" s="69"/>
      <c r="UIQ8" s="69"/>
      <c r="UIR8" s="69"/>
      <c r="UIS8" s="69"/>
      <c r="UIT8" s="69"/>
      <c r="UIU8" s="69"/>
      <c r="UIV8" s="69"/>
      <c r="UIW8" s="69"/>
      <c r="UIX8" s="69"/>
      <c r="UIY8" s="69"/>
      <c r="UIZ8" s="69"/>
      <c r="UJA8" s="69"/>
      <c r="UJB8" s="69"/>
      <c r="UJC8" s="69"/>
      <c r="UJD8" s="69"/>
      <c r="UJE8" s="69"/>
      <c r="UJF8" s="69"/>
      <c r="UJG8" s="69"/>
      <c r="UJH8" s="69"/>
      <c r="UJI8" s="69"/>
      <c r="UJJ8" s="69"/>
      <c r="UJK8" s="69"/>
      <c r="UJL8" s="69"/>
      <c r="UJM8" s="69"/>
      <c r="UJN8" s="69"/>
      <c r="UJO8" s="69"/>
      <c r="UJP8" s="69"/>
      <c r="UJQ8" s="69"/>
      <c r="UJR8" s="69"/>
      <c r="UJS8" s="69"/>
      <c r="UJT8" s="69"/>
      <c r="UJU8" s="69"/>
      <c r="UJV8" s="69"/>
      <c r="UJW8" s="69"/>
      <c r="UJX8" s="69"/>
      <c r="UJY8" s="69"/>
      <c r="UJZ8" s="69"/>
      <c r="UKA8" s="69"/>
      <c r="UKB8" s="69"/>
      <c r="UKC8" s="69"/>
      <c r="UKD8" s="69"/>
      <c r="UKE8" s="69"/>
      <c r="UKF8" s="69"/>
      <c r="UKG8" s="69"/>
      <c r="UKH8" s="69"/>
      <c r="UKI8" s="69"/>
      <c r="UKJ8" s="69"/>
      <c r="UKK8" s="69"/>
      <c r="UKL8" s="69"/>
      <c r="UKM8" s="69"/>
      <c r="UKN8" s="69"/>
      <c r="UKO8" s="69"/>
      <c r="UKP8" s="69"/>
      <c r="UKQ8" s="69"/>
      <c r="UKR8" s="69"/>
      <c r="UKS8" s="69"/>
      <c r="UKT8" s="69"/>
      <c r="UKU8" s="69"/>
      <c r="UKV8" s="69"/>
      <c r="UKW8" s="69"/>
      <c r="UKX8" s="69"/>
      <c r="UKY8" s="69"/>
      <c r="UKZ8" s="69"/>
      <c r="ULA8" s="69"/>
      <c r="ULB8" s="69"/>
      <c r="ULC8" s="69"/>
      <c r="ULD8" s="69"/>
      <c r="ULE8" s="69"/>
      <c r="ULF8" s="69"/>
      <c r="ULG8" s="69"/>
      <c r="ULH8" s="69"/>
      <c r="ULI8" s="69"/>
      <c r="ULJ8" s="69"/>
      <c r="ULK8" s="69"/>
      <c r="ULL8" s="69"/>
      <c r="ULM8" s="69"/>
      <c r="ULN8" s="69"/>
      <c r="ULO8" s="69"/>
      <c r="ULP8" s="69"/>
      <c r="ULQ8" s="69"/>
      <c r="ULR8" s="69"/>
      <c r="ULS8" s="69"/>
      <c r="ULT8" s="69"/>
      <c r="ULU8" s="69"/>
      <c r="ULV8" s="69"/>
      <c r="ULW8" s="69"/>
      <c r="ULX8" s="69"/>
      <c r="ULY8" s="69"/>
      <c r="ULZ8" s="69"/>
      <c r="UMA8" s="69"/>
      <c r="UMB8" s="69"/>
      <c r="UMC8" s="69"/>
      <c r="UMD8" s="69"/>
      <c r="UME8" s="69"/>
      <c r="UMF8" s="69"/>
      <c r="UMG8" s="69"/>
      <c r="UMH8" s="69"/>
      <c r="UMI8" s="69"/>
      <c r="UMJ8" s="69"/>
      <c r="UMK8" s="69"/>
      <c r="UML8" s="69"/>
      <c r="UMM8" s="69"/>
      <c r="UMN8" s="69"/>
      <c r="UMO8" s="69"/>
      <c r="UMP8" s="69"/>
      <c r="UMQ8" s="69"/>
      <c r="UMR8" s="69"/>
      <c r="UMS8" s="69"/>
      <c r="UMT8" s="69"/>
      <c r="UMU8" s="69"/>
      <c r="UMV8" s="69"/>
      <c r="UMW8" s="69"/>
      <c r="UMX8" s="69"/>
      <c r="UMY8" s="69"/>
      <c r="UMZ8" s="69"/>
      <c r="UNA8" s="69"/>
      <c r="UNB8" s="69"/>
      <c r="UNC8" s="69"/>
      <c r="UND8" s="69"/>
      <c r="UNE8" s="69"/>
      <c r="UNF8" s="69"/>
      <c r="UNG8" s="69"/>
      <c r="UNH8" s="69"/>
      <c r="UNI8" s="69"/>
      <c r="UNJ8" s="69"/>
      <c r="UNK8" s="69"/>
      <c r="UNL8" s="69"/>
      <c r="UNM8" s="69"/>
      <c r="UNN8" s="69"/>
      <c r="UNO8" s="69"/>
      <c r="UNP8" s="69"/>
      <c r="UNQ8" s="69"/>
      <c r="UNR8" s="69"/>
      <c r="UNS8" s="69"/>
      <c r="UNT8" s="69"/>
      <c r="UNU8" s="69"/>
      <c r="UNV8" s="69"/>
      <c r="UNW8" s="69"/>
      <c r="UNX8" s="69"/>
      <c r="UNY8" s="69"/>
      <c r="UNZ8" s="69"/>
      <c r="UOA8" s="69"/>
      <c r="UOB8" s="69"/>
      <c r="UOC8" s="69"/>
      <c r="UOD8" s="69"/>
      <c r="UOE8" s="69"/>
      <c r="UOF8" s="69"/>
      <c r="UOG8" s="69"/>
      <c r="UOH8" s="69"/>
      <c r="UOI8" s="69"/>
      <c r="UOJ8" s="69"/>
      <c r="UOK8" s="69"/>
      <c r="UOL8" s="69"/>
      <c r="UOM8" s="69"/>
      <c r="UON8" s="69"/>
      <c r="UOO8" s="69"/>
      <c r="UOP8" s="69"/>
      <c r="UOQ8" s="69"/>
      <c r="UOR8" s="69"/>
      <c r="UOS8" s="69"/>
      <c r="UOT8" s="69"/>
      <c r="UOU8" s="69"/>
      <c r="UOV8" s="69"/>
      <c r="UOW8" s="69"/>
      <c r="UOX8" s="69"/>
      <c r="UOY8" s="69"/>
      <c r="UOZ8" s="69"/>
      <c r="UPA8" s="69"/>
      <c r="UPB8" s="69"/>
      <c r="UPC8" s="69"/>
      <c r="UPD8" s="69"/>
      <c r="UPE8" s="69"/>
      <c r="UPF8" s="69"/>
      <c r="UPG8" s="69"/>
      <c r="UPH8" s="69"/>
      <c r="UPI8" s="69"/>
      <c r="UPJ8" s="69"/>
      <c r="UPK8" s="69"/>
      <c r="UPL8" s="69"/>
      <c r="UPM8" s="69"/>
      <c r="UPN8" s="69"/>
      <c r="UPO8" s="69"/>
      <c r="UPP8" s="69"/>
      <c r="UPQ8" s="69"/>
      <c r="UPR8" s="69"/>
      <c r="UPS8" s="69"/>
      <c r="UPT8" s="69"/>
      <c r="UPU8" s="69"/>
      <c r="UPV8" s="69"/>
      <c r="UPW8" s="69"/>
      <c r="UPX8" s="69"/>
      <c r="UPY8" s="69"/>
      <c r="UPZ8" s="69"/>
      <c r="UQA8" s="69"/>
      <c r="UQB8" s="69"/>
      <c r="UQC8" s="69"/>
      <c r="UQD8" s="69"/>
      <c r="UQE8" s="69"/>
      <c r="UQF8" s="69"/>
      <c r="UQG8" s="69"/>
      <c r="UQH8" s="69"/>
      <c r="UQI8" s="69"/>
      <c r="UQJ8" s="69"/>
      <c r="UQK8" s="69"/>
      <c r="UQL8" s="69"/>
      <c r="UQM8" s="69"/>
      <c r="UQN8" s="69"/>
      <c r="UQO8" s="69"/>
      <c r="UQP8" s="69"/>
      <c r="UQQ8" s="69"/>
      <c r="UQR8" s="69"/>
      <c r="UQS8" s="69"/>
      <c r="UQT8" s="69"/>
      <c r="UQU8" s="69"/>
      <c r="UQV8" s="69"/>
      <c r="UQW8" s="69"/>
      <c r="UQX8" s="69"/>
      <c r="UQY8" s="69"/>
      <c r="UQZ8" s="69"/>
      <c r="URA8" s="69"/>
      <c r="URB8" s="69"/>
      <c r="URC8" s="69"/>
      <c r="URD8" s="69"/>
      <c r="URE8" s="69"/>
      <c r="URF8" s="69"/>
      <c r="URG8" s="69"/>
      <c r="URH8" s="69"/>
      <c r="URI8" s="69"/>
      <c r="URJ8" s="69"/>
      <c r="URK8" s="69"/>
      <c r="URL8" s="69"/>
      <c r="URM8" s="69"/>
      <c r="URN8" s="69"/>
      <c r="URO8" s="69"/>
      <c r="URP8" s="69"/>
      <c r="URQ8" s="69"/>
      <c r="URR8" s="69"/>
      <c r="URS8" s="69"/>
      <c r="URT8" s="69"/>
      <c r="URU8" s="69"/>
      <c r="URV8" s="69"/>
      <c r="URW8" s="69"/>
      <c r="URX8" s="69"/>
      <c r="URY8" s="69"/>
      <c r="URZ8" s="69"/>
      <c r="USA8" s="69"/>
      <c r="USB8" s="69"/>
      <c r="USC8" s="69"/>
      <c r="USD8" s="69"/>
      <c r="USE8" s="69"/>
      <c r="USF8" s="69"/>
      <c r="USG8" s="69"/>
      <c r="USH8" s="69"/>
      <c r="USI8" s="69"/>
      <c r="USJ8" s="69"/>
      <c r="USK8" s="69"/>
      <c r="USL8" s="69"/>
      <c r="USM8" s="69"/>
      <c r="USN8" s="69"/>
      <c r="USO8" s="69"/>
      <c r="USP8" s="69"/>
      <c r="USQ8" s="69"/>
      <c r="USR8" s="69"/>
      <c r="USS8" s="69"/>
      <c r="UST8" s="69"/>
      <c r="USU8" s="69"/>
      <c r="USV8" s="69"/>
      <c r="USW8" s="69"/>
      <c r="USX8" s="69"/>
      <c r="USY8" s="69"/>
      <c r="USZ8" s="69"/>
      <c r="UTA8" s="69"/>
      <c r="UTB8" s="69"/>
      <c r="UTC8" s="69"/>
      <c r="UTD8" s="69"/>
      <c r="UTE8" s="69"/>
      <c r="UTF8" s="69"/>
      <c r="UTG8" s="69"/>
      <c r="UTH8" s="69"/>
      <c r="UTI8" s="69"/>
      <c r="UTJ8" s="69"/>
      <c r="UTK8" s="69"/>
      <c r="UTL8" s="69"/>
      <c r="UTM8" s="69"/>
      <c r="UTN8" s="69"/>
      <c r="UTO8" s="69"/>
      <c r="UTP8" s="69"/>
      <c r="UTQ8" s="69"/>
      <c r="UTR8" s="69"/>
      <c r="UTS8" s="69"/>
      <c r="UTT8" s="69"/>
      <c r="UTU8" s="69"/>
      <c r="UTV8" s="69"/>
      <c r="UTW8" s="69"/>
      <c r="UTX8" s="69"/>
      <c r="UTY8" s="69"/>
      <c r="UTZ8" s="69"/>
      <c r="UUA8" s="69"/>
      <c r="UUB8" s="69"/>
      <c r="UUC8" s="69"/>
      <c r="UUD8" s="69"/>
      <c r="UUE8" s="69"/>
      <c r="UUF8" s="69"/>
      <c r="UUG8" s="69"/>
      <c r="UUH8" s="69"/>
      <c r="UUI8" s="69"/>
      <c r="UUJ8" s="69"/>
      <c r="UUK8" s="69"/>
      <c r="UUL8" s="69"/>
      <c r="UUM8" s="69"/>
      <c r="UUN8" s="69"/>
      <c r="UUO8" s="69"/>
      <c r="UUP8" s="69"/>
      <c r="UUQ8" s="69"/>
      <c r="UUR8" s="69"/>
      <c r="UUS8" s="69"/>
      <c r="UUT8" s="69"/>
      <c r="UUU8" s="69"/>
      <c r="UUV8" s="69"/>
      <c r="UUW8" s="69"/>
      <c r="UUX8" s="69"/>
      <c r="UUY8" s="69"/>
      <c r="UUZ8" s="69"/>
      <c r="UVA8" s="69"/>
      <c r="UVB8" s="69"/>
      <c r="UVC8" s="69"/>
      <c r="UVD8" s="69"/>
      <c r="UVE8" s="69"/>
      <c r="UVF8" s="69"/>
      <c r="UVG8" s="69"/>
      <c r="UVH8" s="69"/>
      <c r="UVI8" s="69"/>
      <c r="UVJ8" s="69"/>
      <c r="UVK8" s="69"/>
      <c r="UVL8" s="69"/>
      <c r="UVM8" s="69"/>
      <c r="UVN8" s="69"/>
      <c r="UVO8" s="69"/>
      <c r="UVP8" s="69"/>
      <c r="UVQ8" s="69"/>
      <c r="UVR8" s="69"/>
      <c r="UVS8" s="69"/>
      <c r="UVT8" s="69"/>
      <c r="UVU8" s="69"/>
      <c r="UVV8" s="69"/>
      <c r="UVW8" s="69"/>
      <c r="UVX8" s="69"/>
      <c r="UVY8" s="69"/>
      <c r="UVZ8" s="69"/>
      <c r="UWA8" s="69"/>
      <c r="UWB8" s="69"/>
      <c r="UWC8" s="69"/>
      <c r="UWD8" s="69"/>
      <c r="UWE8" s="69"/>
      <c r="UWF8" s="69"/>
      <c r="UWG8" s="69"/>
      <c r="UWH8" s="69"/>
      <c r="UWI8" s="69"/>
      <c r="UWJ8" s="69"/>
      <c r="UWK8" s="69"/>
      <c r="UWL8" s="69"/>
      <c r="UWM8" s="69"/>
      <c r="UWN8" s="69"/>
      <c r="UWO8" s="69"/>
      <c r="UWP8" s="69"/>
      <c r="UWQ8" s="69"/>
      <c r="UWR8" s="69"/>
      <c r="UWS8" s="69"/>
      <c r="UWT8" s="69"/>
      <c r="UWU8" s="69"/>
      <c r="UWV8" s="69"/>
      <c r="UWW8" s="69"/>
      <c r="UWX8" s="69"/>
      <c r="UWY8" s="69"/>
      <c r="UWZ8" s="69"/>
      <c r="UXA8" s="69"/>
      <c r="UXB8" s="69"/>
      <c r="UXC8" s="69"/>
      <c r="UXD8" s="69"/>
      <c r="UXE8" s="69"/>
      <c r="UXF8" s="69"/>
      <c r="UXG8" s="69"/>
      <c r="UXH8" s="69"/>
      <c r="UXI8" s="69"/>
      <c r="UXJ8" s="69"/>
      <c r="UXK8" s="69"/>
      <c r="UXL8" s="69"/>
      <c r="UXM8" s="69"/>
      <c r="UXN8" s="69"/>
      <c r="UXO8" s="69"/>
      <c r="UXP8" s="69"/>
      <c r="UXQ8" s="69"/>
      <c r="UXR8" s="69"/>
      <c r="UXS8" s="69"/>
      <c r="UXT8" s="69"/>
      <c r="UXU8" s="69"/>
      <c r="UXV8" s="69"/>
      <c r="UXW8" s="69"/>
      <c r="UXX8" s="69"/>
      <c r="UXY8" s="69"/>
      <c r="UXZ8" s="69"/>
      <c r="UYA8" s="69"/>
      <c r="UYB8" s="69"/>
      <c r="UYC8" s="69"/>
      <c r="UYD8" s="69"/>
      <c r="UYE8" s="69"/>
      <c r="UYF8" s="69"/>
      <c r="UYG8" s="69"/>
      <c r="UYH8" s="69"/>
      <c r="UYI8" s="69"/>
      <c r="UYJ8" s="69"/>
      <c r="UYK8" s="69"/>
      <c r="UYL8" s="69"/>
      <c r="UYM8" s="69"/>
      <c r="UYN8" s="69"/>
      <c r="UYO8" s="69"/>
      <c r="UYP8" s="69"/>
      <c r="UYQ8" s="69"/>
      <c r="UYR8" s="69"/>
      <c r="UYS8" s="69"/>
      <c r="UYT8" s="69"/>
      <c r="UYU8" s="69"/>
      <c r="UYV8" s="69"/>
      <c r="UYW8" s="69"/>
      <c r="UYX8" s="69"/>
      <c r="UYY8" s="69"/>
      <c r="UYZ8" s="69"/>
      <c r="UZA8" s="69"/>
      <c r="UZB8" s="69"/>
      <c r="UZC8" s="69"/>
      <c r="UZD8" s="69"/>
      <c r="UZE8" s="69"/>
      <c r="UZF8" s="69"/>
      <c r="UZG8" s="69"/>
      <c r="UZH8" s="69"/>
      <c r="UZI8" s="69"/>
      <c r="UZJ8" s="69"/>
      <c r="UZK8" s="69"/>
      <c r="UZL8" s="69"/>
      <c r="UZM8" s="69"/>
      <c r="UZN8" s="69"/>
      <c r="UZO8" s="69"/>
      <c r="UZP8" s="69"/>
      <c r="UZQ8" s="69"/>
      <c r="UZR8" s="69"/>
      <c r="UZS8" s="69"/>
      <c r="UZT8" s="69"/>
      <c r="UZU8" s="69"/>
      <c r="UZV8" s="69"/>
      <c r="UZW8" s="69"/>
      <c r="UZX8" s="69"/>
      <c r="UZY8" s="69"/>
      <c r="UZZ8" s="69"/>
      <c r="VAA8" s="69"/>
      <c r="VAB8" s="69"/>
      <c r="VAC8" s="69"/>
      <c r="VAD8" s="69"/>
      <c r="VAE8" s="69"/>
      <c r="VAF8" s="69"/>
      <c r="VAG8" s="69"/>
      <c r="VAH8" s="69"/>
      <c r="VAI8" s="69"/>
      <c r="VAJ8" s="69"/>
      <c r="VAK8" s="69"/>
      <c r="VAL8" s="69"/>
      <c r="VAM8" s="69"/>
      <c r="VAN8" s="69"/>
      <c r="VAO8" s="69"/>
      <c r="VAP8" s="69"/>
      <c r="VAQ8" s="69"/>
      <c r="VAR8" s="69"/>
      <c r="VAS8" s="69"/>
      <c r="VAT8" s="69"/>
      <c r="VAU8" s="69"/>
      <c r="VAV8" s="69"/>
      <c r="VAW8" s="69"/>
      <c r="VAX8" s="69"/>
      <c r="VAY8" s="69"/>
      <c r="VAZ8" s="69"/>
      <c r="VBA8" s="69"/>
      <c r="VBB8" s="69"/>
      <c r="VBC8" s="69"/>
      <c r="VBD8" s="69"/>
      <c r="VBE8" s="69"/>
      <c r="VBF8" s="69"/>
      <c r="VBG8" s="69"/>
      <c r="VBH8" s="69"/>
      <c r="VBI8" s="69"/>
      <c r="VBJ8" s="69"/>
      <c r="VBK8" s="69"/>
      <c r="VBL8" s="69"/>
      <c r="VBM8" s="69"/>
      <c r="VBN8" s="69"/>
      <c r="VBO8" s="69"/>
      <c r="VBP8" s="69"/>
      <c r="VBQ8" s="69"/>
      <c r="VBR8" s="69"/>
      <c r="VBS8" s="69"/>
      <c r="VBT8" s="69"/>
      <c r="VBU8" s="69"/>
      <c r="VBV8" s="69"/>
      <c r="VBW8" s="69"/>
      <c r="VBX8" s="69"/>
      <c r="VBY8" s="69"/>
      <c r="VBZ8" s="69"/>
      <c r="VCA8" s="69"/>
      <c r="VCB8" s="69"/>
      <c r="VCC8" s="69"/>
      <c r="VCD8" s="69"/>
      <c r="VCE8" s="69"/>
      <c r="VCF8" s="69"/>
      <c r="VCG8" s="69"/>
      <c r="VCH8" s="69"/>
      <c r="VCI8" s="69"/>
      <c r="VCJ8" s="69"/>
      <c r="VCK8" s="69"/>
      <c r="VCL8" s="69"/>
      <c r="VCM8" s="69"/>
      <c r="VCN8" s="69"/>
      <c r="VCO8" s="69"/>
      <c r="VCP8" s="69"/>
      <c r="VCQ8" s="69"/>
      <c r="VCR8" s="69"/>
      <c r="VCS8" s="69"/>
      <c r="VCT8" s="69"/>
      <c r="VCU8" s="69"/>
      <c r="VCV8" s="69"/>
      <c r="VCW8" s="69"/>
      <c r="VCX8" s="69"/>
      <c r="VCY8" s="69"/>
      <c r="VCZ8" s="69"/>
      <c r="VDA8" s="69"/>
      <c r="VDB8" s="69"/>
      <c r="VDC8" s="69"/>
      <c r="VDD8" s="69"/>
      <c r="VDE8" s="69"/>
      <c r="VDF8" s="69"/>
      <c r="VDG8" s="69"/>
      <c r="VDH8" s="69"/>
      <c r="VDI8" s="69"/>
      <c r="VDJ8" s="69"/>
      <c r="VDK8" s="69"/>
      <c r="VDL8" s="69"/>
      <c r="VDM8" s="69"/>
      <c r="VDN8" s="69"/>
      <c r="VDO8" s="69"/>
      <c r="VDP8" s="69"/>
      <c r="VDQ8" s="69"/>
      <c r="VDR8" s="69"/>
      <c r="VDS8" s="69"/>
      <c r="VDT8" s="69"/>
      <c r="VDU8" s="69"/>
      <c r="VDV8" s="69"/>
      <c r="VDW8" s="69"/>
      <c r="VDX8" s="69"/>
      <c r="VDY8" s="69"/>
      <c r="VDZ8" s="69"/>
      <c r="VEA8" s="69"/>
      <c r="VEB8" s="69"/>
      <c r="VEC8" s="69"/>
      <c r="VED8" s="69"/>
      <c r="VEE8" s="69"/>
      <c r="VEF8" s="69"/>
      <c r="VEG8" s="69"/>
      <c r="VEH8" s="69"/>
      <c r="VEI8" s="69"/>
      <c r="VEJ8" s="69"/>
      <c r="VEK8" s="69"/>
      <c r="VEL8" s="69"/>
      <c r="VEM8" s="69"/>
      <c r="VEN8" s="69"/>
      <c r="VEO8" s="69"/>
      <c r="VEP8" s="69"/>
      <c r="VEQ8" s="69"/>
      <c r="VER8" s="69"/>
      <c r="VES8" s="69"/>
      <c r="VET8" s="69"/>
      <c r="VEU8" s="69"/>
      <c r="VEV8" s="69"/>
      <c r="VEW8" s="69"/>
      <c r="VEX8" s="69"/>
      <c r="VEY8" s="69"/>
      <c r="VEZ8" s="69"/>
      <c r="VFA8" s="69"/>
      <c r="VFB8" s="69"/>
      <c r="VFC8" s="69"/>
      <c r="VFD8" s="69"/>
      <c r="VFE8" s="69"/>
      <c r="VFF8" s="69"/>
      <c r="VFG8" s="69"/>
      <c r="VFH8" s="69"/>
      <c r="VFI8" s="69"/>
      <c r="VFJ8" s="69"/>
      <c r="VFK8" s="69"/>
      <c r="VFL8" s="69"/>
      <c r="VFM8" s="69"/>
      <c r="VFN8" s="69"/>
      <c r="VFO8" s="69"/>
      <c r="VFP8" s="69"/>
      <c r="VFQ8" s="69"/>
      <c r="VFR8" s="69"/>
      <c r="VFS8" s="69"/>
      <c r="VFT8" s="69"/>
      <c r="VFU8" s="69"/>
      <c r="VFV8" s="69"/>
      <c r="VFW8" s="69"/>
      <c r="VFX8" s="69"/>
      <c r="VFY8" s="69"/>
      <c r="VFZ8" s="69"/>
      <c r="VGA8" s="69"/>
      <c r="VGB8" s="69"/>
      <c r="VGC8" s="69"/>
      <c r="VGD8" s="69"/>
      <c r="VGE8" s="69"/>
      <c r="VGF8" s="69"/>
      <c r="VGG8" s="69"/>
      <c r="VGH8" s="69"/>
      <c r="VGI8" s="69"/>
      <c r="VGJ8" s="69"/>
      <c r="VGK8" s="69"/>
      <c r="VGL8" s="69"/>
      <c r="VGM8" s="69"/>
      <c r="VGN8" s="69"/>
      <c r="VGO8" s="69"/>
      <c r="VGP8" s="69"/>
      <c r="VGQ8" s="69"/>
      <c r="VGR8" s="69"/>
      <c r="VGS8" s="69"/>
      <c r="VGT8" s="69"/>
      <c r="VGU8" s="69"/>
      <c r="VGV8" s="69"/>
      <c r="VGW8" s="69"/>
      <c r="VGX8" s="69"/>
      <c r="VGY8" s="69"/>
      <c r="VGZ8" s="69"/>
      <c r="VHA8" s="69"/>
      <c r="VHB8" s="69"/>
      <c r="VHC8" s="69"/>
      <c r="VHD8" s="69"/>
      <c r="VHE8" s="69"/>
      <c r="VHF8" s="69"/>
      <c r="VHG8" s="69"/>
      <c r="VHH8" s="69"/>
      <c r="VHI8" s="69"/>
      <c r="VHJ8" s="69"/>
      <c r="VHK8" s="69"/>
      <c r="VHL8" s="69"/>
      <c r="VHM8" s="69"/>
      <c r="VHN8" s="69"/>
      <c r="VHO8" s="69"/>
      <c r="VHP8" s="69"/>
      <c r="VHQ8" s="69"/>
      <c r="VHR8" s="69"/>
      <c r="VHS8" s="69"/>
      <c r="VHT8" s="69"/>
      <c r="VHU8" s="69"/>
      <c r="VHV8" s="69"/>
      <c r="VHW8" s="69"/>
      <c r="VHX8" s="69"/>
      <c r="VHY8" s="69"/>
      <c r="VHZ8" s="69"/>
      <c r="VIA8" s="69"/>
      <c r="VIB8" s="69"/>
      <c r="VIC8" s="69"/>
      <c r="VID8" s="69"/>
      <c r="VIE8" s="69"/>
      <c r="VIF8" s="69"/>
      <c r="VIG8" s="69"/>
      <c r="VIH8" s="69"/>
      <c r="VII8" s="69"/>
      <c r="VIJ8" s="69"/>
      <c r="VIK8" s="69"/>
      <c r="VIL8" s="69"/>
      <c r="VIM8" s="69"/>
      <c r="VIN8" s="69"/>
      <c r="VIO8" s="69"/>
      <c r="VIP8" s="69"/>
      <c r="VIQ8" s="69"/>
      <c r="VIR8" s="69"/>
      <c r="VIS8" s="69"/>
      <c r="VIT8" s="69"/>
      <c r="VIU8" s="69"/>
      <c r="VIV8" s="69"/>
      <c r="VIW8" s="69"/>
      <c r="VIX8" s="69"/>
      <c r="VIY8" s="69"/>
      <c r="VIZ8" s="69"/>
      <c r="VJA8" s="69"/>
      <c r="VJB8" s="69"/>
      <c r="VJC8" s="69"/>
      <c r="VJD8" s="69"/>
      <c r="VJE8" s="69"/>
      <c r="VJF8" s="69"/>
      <c r="VJG8" s="69"/>
      <c r="VJH8" s="69"/>
      <c r="VJI8" s="69"/>
      <c r="VJJ8" s="69"/>
      <c r="VJK8" s="69"/>
      <c r="VJL8" s="69"/>
      <c r="VJM8" s="69"/>
      <c r="VJN8" s="69"/>
      <c r="VJO8" s="69"/>
      <c r="VJP8" s="69"/>
      <c r="VJQ8" s="69"/>
      <c r="VJR8" s="69"/>
      <c r="VJS8" s="69"/>
      <c r="VJT8" s="69"/>
      <c r="VJU8" s="69"/>
      <c r="VJV8" s="69"/>
      <c r="VJW8" s="69"/>
      <c r="VJX8" s="69"/>
      <c r="VJY8" s="69"/>
      <c r="VJZ8" s="69"/>
      <c r="VKA8" s="69"/>
      <c r="VKB8" s="69"/>
      <c r="VKC8" s="69"/>
      <c r="VKD8" s="69"/>
      <c r="VKE8" s="69"/>
      <c r="VKF8" s="69"/>
      <c r="VKG8" s="69"/>
      <c r="VKH8" s="69"/>
      <c r="VKI8" s="69"/>
      <c r="VKJ8" s="69"/>
      <c r="VKK8" s="69"/>
      <c r="VKL8" s="69"/>
      <c r="VKM8" s="69"/>
      <c r="VKN8" s="69"/>
      <c r="VKO8" s="69"/>
      <c r="VKP8" s="69"/>
      <c r="VKQ8" s="69"/>
      <c r="VKR8" s="69"/>
      <c r="VKS8" s="69"/>
      <c r="VKT8" s="69"/>
      <c r="VKU8" s="69"/>
      <c r="VKV8" s="69"/>
      <c r="VKW8" s="69"/>
      <c r="VKX8" s="69"/>
      <c r="VKY8" s="69"/>
      <c r="VKZ8" s="69"/>
      <c r="VLA8" s="69"/>
      <c r="VLB8" s="69"/>
      <c r="VLC8" s="69"/>
      <c r="VLD8" s="69"/>
      <c r="VLE8" s="69"/>
      <c r="VLF8" s="69"/>
      <c r="VLG8" s="69"/>
      <c r="VLH8" s="69"/>
      <c r="VLI8" s="69"/>
      <c r="VLJ8" s="69"/>
      <c r="VLK8" s="69"/>
      <c r="VLL8" s="69"/>
      <c r="VLM8" s="69"/>
      <c r="VLN8" s="69"/>
      <c r="VLO8" s="69"/>
      <c r="VLP8" s="69"/>
      <c r="VLQ8" s="69"/>
      <c r="VLR8" s="69"/>
      <c r="VLS8" s="69"/>
      <c r="VLT8" s="69"/>
      <c r="VLU8" s="69"/>
      <c r="VLV8" s="69"/>
      <c r="VLW8" s="69"/>
      <c r="VLX8" s="69"/>
      <c r="VLY8" s="69"/>
      <c r="VLZ8" s="69"/>
      <c r="VMA8" s="69"/>
      <c r="VMB8" s="69"/>
      <c r="VMC8" s="69"/>
      <c r="VMD8" s="69"/>
      <c r="VME8" s="69"/>
      <c r="VMF8" s="69"/>
      <c r="VMG8" s="69"/>
      <c r="VMH8" s="69"/>
      <c r="VMI8" s="69"/>
      <c r="VMJ8" s="69"/>
      <c r="VMK8" s="69"/>
      <c r="VML8" s="69"/>
      <c r="VMM8" s="69"/>
      <c r="VMN8" s="69"/>
      <c r="VMO8" s="69"/>
      <c r="VMP8" s="69"/>
      <c r="VMQ8" s="69"/>
      <c r="VMR8" s="69"/>
      <c r="VMS8" s="69"/>
      <c r="VMT8" s="69"/>
      <c r="VMU8" s="69"/>
      <c r="VMV8" s="69"/>
      <c r="VMW8" s="69"/>
      <c r="VMX8" s="69"/>
      <c r="VMY8" s="69"/>
      <c r="VMZ8" s="69"/>
      <c r="VNA8" s="69"/>
      <c r="VNB8" s="69"/>
      <c r="VNC8" s="69"/>
      <c r="VND8" s="69"/>
      <c r="VNE8" s="69"/>
      <c r="VNF8" s="69"/>
      <c r="VNG8" s="69"/>
      <c r="VNH8" s="69"/>
      <c r="VNI8" s="69"/>
      <c r="VNJ8" s="69"/>
      <c r="VNK8" s="69"/>
      <c r="VNL8" s="69"/>
      <c r="VNM8" s="69"/>
      <c r="VNN8" s="69"/>
      <c r="VNO8" s="69"/>
      <c r="VNP8" s="69"/>
      <c r="VNQ8" s="69"/>
      <c r="VNR8" s="69"/>
      <c r="VNS8" s="69"/>
      <c r="VNT8" s="69"/>
      <c r="VNU8" s="69"/>
      <c r="VNV8" s="69"/>
      <c r="VNW8" s="69"/>
      <c r="VNX8" s="69"/>
      <c r="VNY8" s="69"/>
      <c r="VNZ8" s="69"/>
      <c r="VOA8" s="69"/>
      <c r="VOB8" s="69"/>
      <c r="VOC8" s="69"/>
      <c r="VOD8" s="69"/>
      <c r="VOE8" s="69"/>
      <c r="VOF8" s="69"/>
      <c r="VOG8" s="69"/>
      <c r="VOH8" s="69"/>
      <c r="VOI8" s="69"/>
      <c r="VOJ8" s="69"/>
      <c r="VOK8" s="69"/>
      <c r="VOL8" s="69"/>
      <c r="VOM8" s="69"/>
      <c r="VON8" s="69"/>
      <c r="VOO8" s="69"/>
      <c r="VOP8" s="69"/>
      <c r="VOQ8" s="69"/>
      <c r="VOR8" s="69"/>
      <c r="VOS8" s="69"/>
      <c r="VOT8" s="69"/>
      <c r="VOU8" s="69"/>
      <c r="VOV8" s="69"/>
      <c r="VOW8" s="69"/>
      <c r="VOX8" s="69"/>
      <c r="VOY8" s="69"/>
      <c r="VOZ8" s="69"/>
      <c r="VPA8" s="69"/>
      <c r="VPB8" s="69"/>
      <c r="VPC8" s="69"/>
      <c r="VPD8" s="69"/>
      <c r="VPE8" s="69"/>
      <c r="VPF8" s="69"/>
      <c r="VPG8" s="69"/>
      <c r="VPH8" s="69"/>
      <c r="VPI8" s="69"/>
      <c r="VPJ8" s="69"/>
      <c r="VPK8" s="69"/>
      <c r="VPL8" s="69"/>
      <c r="VPM8" s="69"/>
      <c r="VPN8" s="69"/>
      <c r="VPO8" s="69"/>
      <c r="VPP8" s="69"/>
      <c r="VPQ8" s="69"/>
      <c r="VPR8" s="69"/>
      <c r="VPS8" s="69"/>
      <c r="VPT8" s="69"/>
      <c r="VPU8" s="69"/>
      <c r="VPV8" s="69"/>
      <c r="VPW8" s="69"/>
      <c r="VPX8" s="69"/>
      <c r="VPY8" s="69"/>
      <c r="VPZ8" s="69"/>
      <c r="VQA8" s="69"/>
      <c r="VQB8" s="69"/>
      <c r="VQC8" s="69"/>
      <c r="VQD8" s="69"/>
      <c r="VQE8" s="69"/>
      <c r="VQF8" s="69"/>
      <c r="VQG8" s="69"/>
      <c r="VQH8" s="69"/>
      <c r="VQI8" s="69"/>
      <c r="VQJ8" s="69"/>
      <c r="VQK8" s="69"/>
      <c r="VQL8" s="69"/>
      <c r="VQM8" s="69"/>
      <c r="VQN8" s="69"/>
      <c r="VQO8" s="69"/>
      <c r="VQP8" s="69"/>
      <c r="VQQ8" s="69"/>
      <c r="VQR8" s="69"/>
      <c r="VQS8" s="69"/>
      <c r="VQT8" s="69"/>
      <c r="VQU8" s="69"/>
      <c r="VQV8" s="69"/>
      <c r="VQW8" s="69"/>
      <c r="VQX8" s="69"/>
      <c r="VQY8" s="69"/>
      <c r="VQZ8" s="69"/>
      <c r="VRA8" s="69"/>
      <c r="VRB8" s="69"/>
      <c r="VRC8" s="69"/>
      <c r="VRD8" s="69"/>
      <c r="VRE8" s="69"/>
      <c r="VRF8" s="69"/>
      <c r="VRG8" s="69"/>
      <c r="VRH8" s="69"/>
      <c r="VRI8" s="69"/>
      <c r="VRJ8" s="69"/>
      <c r="VRK8" s="69"/>
      <c r="VRL8" s="69"/>
      <c r="VRM8" s="69"/>
      <c r="VRN8" s="69"/>
      <c r="VRO8" s="69"/>
      <c r="VRP8" s="69"/>
      <c r="VRQ8" s="69"/>
      <c r="VRR8" s="69"/>
      <c r="VRS8" s="69"/>
      <c r="VRT8" s="69"/>
      <c r="VRU8" s="69"/>
      <c r="VRV8" s="69"/>
      <c r="VRW8" s="69"/>
      <c r="VRX8" s="69"/>
      <c r="VRY8" s="69"/>
      <c r="VRZ8" s="69"/>
      <c r="VSA8" s="69"/>
      <c r="VSB8" s="69"/>
      <c r="VSC8" s="69"/>
      <c r="VSD8" s="69"/>
      <c r="VSE8" s="69"/>
      <c r="VSF8" s="69"/>
      <c r="VSG8" s="69"/>
      <c r="VSH8" s="69"/>
      <c r="VSI8" s="69"/>
      <c r="VSJ8" s="69"/>
      <c r="VSK8" s="69"/>
      <c r="VSL8" s="69"/>
      <c r="VSM8" s="69"/>
      <c r="VSN8" s="69"/>
      <c r="VSO8" s="69"/>
      <c r="VSP8" s="69"/>
      <c r="VSQ8" s="69"/>
      <c r="VSR8" s="69"/>
      <c r="VSS8" s="69"/>
      <c r="VST8" s="69"/>
      <c r="VSU8" s="69"/>
      <c r="VSV8" s="69"/>
      <c r="VSW8" s="69"/>
      <c r="VSX8" s="69"/>
      <c r="VSY8" s="69"/>
      <c r="VSZ8" s="69"/>
      <c r="VTA8" s="69"/>
      <c r="VTB8" s="69"/>
      <c r="VTC8" s="69"/>
      <c r="VTD8" s="69"/>
      <c r="VTE8" s="69"/>
      <c r="VTF8" s="69"/>
      <c r="VTG8" s="69"/>
      <c r="VTH8" s="69"/>
      <c r="VTI8" s="69"/>
      <c r="VTJ8" s="69"/>
      <c r="VTK8" s="69"/>
      <c r="VTL8" s="69"/>
      <c r="VTM8" s="69"/>
      <c r="VTN8" s="69"/>
      <c r="VTO8" s="69"/>
      <c r="VTP8" s="69"/>
      <c r="VTQ8" s="69"/>
      <c r="VTR8" s="69"/>
      <c r="VTS8" s="69"/>
      <c r="VTT8" s="69"/>
      <c r="VTU8" s="69"/>
      <c r="VTV8" s="69"/>
      <c r="VTW8" s="69"/>
      <c r="VTX8" s="69"/>
      <c r="VTY8" s="69"/>
      <c r="VTZ8" s="69"/>
      <c r="VUA8" s="69"/>
      <c r="VUB8" s="69"/>
      <c r="VUC8" s="69"/>
      <c r="VUD8" s="69"/>
      <c r="VUE8" s="69"/>
      <c r="VUF8" s="69"/>
      <c r="VUG8" s="69"/>
      <c r="VUH8" s="69"/>
      <c r="VUI8" s="69"/>
      <c r="VUJ8" s="69"/>
      <c r="VUK8" s="69"/>
      <c r="VUL8" s="69"/>
      <c r="VUM8" s="69"/>
      <c r="VUN8" s="69"/>
      <c r="VUO8" s="69"/>
      <c r="VUP8" s="69"/>
      <c r="VUQ8" s="69"/>
      <c r="VUR8" s="69"/>
      <c r="VUS8" s="69"/>
      <c r="VUT8" s="69"/>
      <c r="VUU8" s="69"/>
      <c r="VUV8" s="69"/>
      <c r="VUW8" s="69"/>
      <c r="VUX8" s="69"/>
      <c r="VUY8" s="69"/>
      <c r="VUZ8" s="69"/>
      <c r="VVA8" s="69"/>
      <c r="VVB8" s="69"/>
      <c r="VVC8" s="69"/>
      <c r="VVD8" s="69"/>
      <c r="VVE8" s="69"/>
      <c r="VVF8" s="69"/>
      <c r="VVG8" s="69"/>
      <c r="VVH8" s="69"/>
      <c r="VVI8" s="69"/>
      <c r="VVJ8" s="69"/>
      <c r="VVK8" s="69"/>
      <c r="VVL8" s="69"/>
      <c r="VVM8" s="69"/>
      <c r="VVN8" s="69"/>
      <c r="VVO8" s="69"/>
      <c r="VVP8" s="69"/>
      <c r="VVQ8" s="69"/>
      <c r="VVR8" s="69"/>
      <c r="VVS8" s="69"/>
      <c r="VVT8" s="69"/>
      <c r="VVU8" s="69"/>
      <c r="VVV8" s="69"/>
      <c r="VVW8" s="69"/>
      <c r="VVX8" s="69"/>
      <c r="VVY8" s="69"/>
      <c r="VVZ8" s="69"/>
      <c r="VWA8" s="69"/>
      <c r="VWB8" s="69"/>
      <c r="VWC8" s="69"/>
      <c r="VWD8" s="69"/>
      <c r="VWE8" s="69"/>
      <c r="VWF8" s="69"/>
      <c r="VWG8" s="69"/>
      <c r="VWH8" s="69"/>
      <c r="VWI8" s="69"/>
      <c r="VWJ8" s="69"/>
      <c r="VWK8" s="69"/>
      <c r="VWL8" s="69"/>
      <c r="VWM8" s="69"/>
      <c r="VWN8" s="69"/>
      <c r="VWO8" s="69"/>
      <c r="VWP8" s="69"/>
      <c r="VWQ8" s="69"/>
      <c r="VWR8" s="69"/>
      <c r="VWS8" s="69"/>
      <c r="VWT8" s="69"/>
      <c r="VWU8" s="69"/>
      <c r="VWV8" s="69"/>
      <c r="VWW8" s="69"/>
      <c r="VWX8" s="69"/>
      <c r="VWY8" s="69"/>
      <c r="VWZ8" s="69"/>
      <c r="VXA8" s="69"/>
      <c r="VXB8" s="69"/>
      <c r="VXC8" s="69"/>
      <c r="VXD8" s="69"/>
      <c r="VXE8" s="69"/>
      <c r="VXF8" s="69"/>
      <c r="VXG8" s="69"/>
      <c r="VXH8" s="69"/>
      <c r="VXI8" s="69"/>
      <c r="VXJ8" s="69"/>
      <c r="VXK8" s="69"/>
      <c r="VXL8" s="69"/>
      <c r="VXM8" s="69"/>
      <c r="VXN8" s="69"/>
      <c r="VXO8" s="69"/>
      <c r="VXP8" s="69"/>
      <c r="VXQ8" s="69"/>
      <c r="VXR8" s="69"/>
      <c r="VXS8" s="69"/>
      <c r="VXT8" s="69"/>
      <c r="VXU8" s="69"/>
      <c r="VXV8" s="69"/>
      <c r="VXW8" s="69"/>
      <c r="VXX8" s="69"/>
      <c r="VXY8" s="69"/>
      <c r="VXZ8" s="69"/>
      <c r="VYA8" s="69"/>
      <c r="VYB8" s="69"/>
      <c r="VYC8" s="69"/>
      <c r="VYD8" s="69"/>
      <c r="VYE8" s="69"/>
      <c r="VYF8" s="69"/>
      <c r="VYG8" s="69"/>
      <c r="VYH8" s="69"/>
      <c r="VYI8" s="69"/>
      <c r="VYJ8" s="69"/>
      <c r="VYK8" s="69"/>
      <c r="VYL8" s="69"/>
      <c r="VYM8" s="69"/>
      <c r="VYN8" s="69"/>
      <c r="VYO8" s="69"/>
      <c r="VYP8" s="69"/>
      <c r="VYQ8" s="69"/>
      <c r="VYR8" s="69"/>
      <c r="VYS8" s="69"/>
      <c r="VYT8" s="69"/>
      <c r="VYU8" s="69"/>
      <c r="VYV8" s="69"/>
      <c r="VYW8" s="69"/>
      <c r="VYX8" s="69"/>
      <c r="VYY8" s="69"/>
      <c r="VYZ8" s="69"/>
      <c r="VZA8" s="69"/>
      <c r="VZB8" s="69"/>
      <c r="VZC8" s="69"/>
      <c r="VZD8" s="69"/>
      <c r="VZE8" s="69"/>
      <c r="VZF8" s="69"/>
      <c r="VZG8" s="69"/>
      <c r="VZH8" s="69"/>
      <c r="VZI8" s="69"/>
      <c r="VZJ8" s="69"/>
      <c r="VZK8" s="69"/>
      <c r="VZL8" s="69"/>
      <c r="VZM8" s="69"/>
      <c r="VZN8" s="69"/>
      <c r="VZO8" s="69"/>
      <c r="VZP8" s="69"/>
      <c r="VZQ8" s="69"/>
      <c r="VZR8" s="69"/>
      <c r="VZS8" s="69"/>
      <c r="VZT8" s="69"/>
      <c r="VZU8" s="69"/>
      <c r="VZV8" s="69"/>
      <c r="VZW8" s="69"/>
      <c r="VZX8" s="69"/>
      <c r="VZY8" s="69"/>
      <c r="VZZ8" s="69"/>
      <c r="WAA8" s="69"/>
      <c r="WAB8" s="69"/>
      <c r="WAC8" s="69"/>
      <c r="WAD8" s="69"/>
      <c r="WAE8" s="69"/>
      <c r="WAF8" s="69"/>
      <c r="WAG8" s="69"/>
      <c r="WAH8" s="69"/>
      <c r="WAI8" s="69"/>
      <c r="WAJ8" s="69"/>
      <c r="WAK8" s="69"/>
      <c r="WAL8" s="69"/>
      <c r="WAM8" s="69"/>
      <c r="WAN8" s="69"/>
      <c r="WAO8" s="69"/>
      <c r="WAP8" s="69"/>
      <c r="WAQ8" s="69"/>
      <c r="WAR8" s="69"/>
      <c r="WAS8" s="69"/>
      <c r="WAT8" s="69"/>
      <c r="WAU8" s="69"/>
      <c r="WAV8" s="69"/>
      <c r="WAW8" s="69"/>
      <c r="WAX8" s="69"/>
      <c r="WAY8" s="69"/>
      <c r="WAZ8" s="69"/>
      <c r="WBA8" s="69"/>
      <c r="WBB8" s="69"/>
      <c r="WBC8" s="69"/>
      <c r="WBD8" s="69"/>
      <c r="WBE8" s="69"/>
      <c r="WBF8" s="69"/>
      <c r="WBG8" s="69"/>
      <c r="WBH8" s="69"/>
      <c r="WBI8" s="69"/>
      <c r="WBJ8" s="69"/>
      <c r="WBK8" s="69"/>
      <c r="WBL8" s="69"/>
      <c r="WBM8" s="69"/>
      <c r="WBN8" s="69"/>
      <c r="WBO8" s="69"/>
      <c r="WBP8" s="69"/>
      <c r="WBQ8" s="69"/>
      <c r="WBR8" s="69"/>
      <c r="WBS8" s="69"/>
      <c r="WBT8" s="69"/>
      <c r="WBU8" s="69"/>
      <c r="WBV8" s="69"/>
      <c r="WBW8" s="69"/>
      <c r="WBX8" s="69"/>
      <c r="WBY8" s="69"/>
      <c r="WBZ8" s="69"/>
      <c r="WCA8" s="69"/>
      <c r="WCB8" s="69"/>
      <c r="WCC8" s="69"/>
      <c r="WCD8" s="69"/>
      <c r="WCE8" s="69"/>
      <c r="WCF8" s="69"/>
      <c r="WCG8" s="69"/>
      <c r="WCH8" s="69"/>
      <c r="WCI8" s="69"/>
      <c r="WCJ8" s="69"/>
      <c r="WCK8" s="69"/>
      <c r="WCL8" s="69"/>
      <c r="WCM8" s="69"/>
      <c r="WCN8" s="69"/>
      <c r="WCO8" s="69"/>
      <c r="WCP8" s="69"/>
      <c r="WCQ8" s="69"/>
      <c r="WCR8" s="69"/>
      <c r="WCS8" s="69"/>
      <c r="WCT8" s="69"/>
      <c r="WCU8" s="69"/>
      <c r="WCV8" s="69"/>
      <c r="WCW8" s="69"/>
      <c r="WCX8" s="69"/>
      <c r="WCY8" s="69"/>
      <c r="WCZ8" s="69"/>
      <c r="WDA8" s="69"/>
      <c r="WDB8" s="69"/>
      <c r="WDC8" s="69"/>
      <c r="WDD8" s="69"/>
      <c r="WDE8" s="69"/>
      <c r="WDF8" s="69"/>
      <c r="WDG8" s="69"/>
      <c r="WDH8" s="69"/>
      <c r="WDI8" s="69"/>
      <c r="WDJ8" s="69"/>
      <c r="WDK8" s="69"/>
      <c r="WDL8" s="69"/>
      <c r="WDM8" s="69"/>
      <c r="WDN8" s="69"/>
      <c r="WDO8" s="69"/>
      <c r="WDP8" s="69"/>
      <c r="WDQ8" s="69"/>
      <c r="WDR8" s="69"/>
      <c r="WDS8" s="69"/>
      <c r="WDT8" s="69"/>
      <c r="WDU8" s="69"/>
      <c r="WDV8" s="69"/>
      <c r="WDW8" s="69"/>
      <c r="WDX8" s="69"/>
      <c r="WDY8" s="69"/>
      <c r="WDZ8" s="69"/>
      <c r="WEA8" s="69"/>
      <c r="WEB8" s="69"/>
      <c r="WEC8" s="69"/>
      <c r="WED8" s="69"/>
      <c r="WEE8" s="69"/>
      <c r="WEF8" s="69"/>
      <c r="WEG8" s="69"/>
      <c r="WEH8" s="69"/>
      <c r="WEI8" s="69"/>
      <c r="WEJ8" s="69"/>
      <c r="WEK8" s="69"/>
      <c r="WEL8" s="69"/>
      <c r="WEM8" s="69"/>
      <c r="WEN8" s="69"/>
      <c r="WEO8" s="69"/>
      <c r="WEP8" s="69"/>
      <c r="WEQ8" s="69"/>
      <c r="WER8" s="69"/>
      <c r="WES8" s="69"/>
      <c r="WET8" s="69"/>
      <c r="WEU8" s="69"/>
      <c r="WEV8" s="69"/>
      <c r="WEW8" s="69"/>
      <c r="WEX8" s="69"/>
      <c r="WEY8" s="69"/>
      <c r="WEZ8" s="69"/>
      <c r="WFA8" s="69"/>
      <c r="WFB8" s="69"/>
      <c r="WFC8" s="69"/>
      <c r="WFD8" s="69"/>
      <c r="WFE8" s="69"/>
      <c r="WFF8" s="69"/>
      <c r="WFG8" s="69"/>
      <c r="WFH8" s="69"/>
      <c r="WFI8" s="69"/>
      <c r="WFJ8" s="69"/>
      <c r="WFK8" s="69"/>
      <c r="WFL8" s="69"/>
      <c r="WFM8" s="69"/>
      <c r="WFN8" s="69"/>
      <c r="WFO8" s="69"/>
      <c r="WFP8" s="69"/>
      <c r="WFQ8" s="69"/>
      <c r="WFR8" s="69"/>
      <c r="WFS8" s="69"/>
      <c r="WFT8" s="69"/>
      <c r="WFU8" s="69"/>
      <c r="WFV8" s="69"/>
      <c r="WFW8" s="69"/>
      <c r="WFX8" s="69"/>
      <c r="WFY8" s="69"/>
      <c r="WFZ8" s="69"/>
      <c r="WGA8" s="69"/>
      <c r="WGB8" s="69"/>
      <c r="WGC8" s="69"/>
      <c r="WGD8" s="69"/>
      <c r="WGE8" s="69"/>
      <c r="WGF8" s="69"/>
      <c r="WGG8" s="69"/>
      <c r="WGH8" s="69"/>
      <c r="WGI8" s="69"/>
      <c r="WGJ8" s="69"/>
      <c r="WGK8" s="69"/>
      <c r="WGL8" s="69"/>
      <c r="WGM8" s="69"/>
      <c r="WGN8" s="69"/>
      <c r="WGO8" s="69"/>
      <c r="WGP8" s="69"/>
      <c r="WGQ8" s="69"/>
      <c r="WGR8" s="69"/>
      <c r="WGS8" s="69"/>
      <c r="WGT8" s="69"/>
      <c r="WGU8" s="69"/>
      <c r="WGV8" s="69"/>
      <c r="WGW8" s="69"/>
      <c r="WGX8" s="69"/>
      <c r="WGY8" s="69"/>
      <c r="WGZ8" s="69"/>
      <c r="WHA8" s="69"/>
      <c r="WHB8" s="69"/>
      <c r="WHC8" s="69"/>
      <c r="WHD8" s="69"/>
      <c r="WHE8" s="69"/>
      <c r="WHF8" s="69"/>
      <c r="WHG8" s="69"/>
      <c r="WHH8" s="69"/>
      <c r="WHI8" s="69"/>
      <c r="WHJ8" s="69"/>
      <c r="WHK8" s="69"/>
      <c r="WHL8" s="69"/>
      <c r="WHM8" s="69"/>
      <c r="WHN8" s="69"/>
      <c r="WHO8" s="69"/>
      <c r="WHP8" s="69"/>
      <c r="WHQ8" s="69"/>
      <c r="WHR8" s="69"/>
      <c r="WHS8" s="69"/>
      <c r="WHT8" s="69"/>
      <c r="WHU8" s="69"/>
      <c r="WHV8" s="69"/>
      <c r="WHW8" s="69"/>
      <c r="WHX8" s="69"/>
      <c r="WHY8" s="69"/>
      <c r="WHZ8" s="69"/>
      <c r="WIA8" s="69"/>
      <c r="WIB8" s="69"/>
      <c r="WIC8" s="69"/>
      <c r="WID8" s="69"/>
      <c r="WIE8" s="69"/>
      <c r="WIF8" s="69"/>
      <c r="WIG8" s="69"/>
      <c r="WIH8" s="69"/>
      <c r="WII8" s="69"/>
      <c r="WIJ8" s="69"/>
      <c r="WIK8" s="69"/>
      <c r="WIL8" s="69"/>
      <c r="WIM8" s="69"/>
      <c r="WIN8" s="69"/>
      <c r="WIO8" s="69"/>
      <c r="WIP8" s="69"/>
      <c r="WIQ8" s="69"/>
      <c r="WIR8" s="69"/>
      <c r="WIS8" s="69"/>
      <c r="WIT8" s="69"/>
      <c r="WIU8" s="69"/>
      <c r="WIV8" s="69"/>
      <c r="WIW8" s="69"/>
      <c r="WIX8" s="69"/>
      <c r="WIY8" s="69"/>
      <c r="WIZ8" s="69"/>
      <c r="WJA8" s="69"/>
      <c r="WJB8" s="69"/>
      <c r="WJC8" s="69"/>
      <c r="WJD8" s="69"/>
      <c r="WJE8" s="69"/>
      <c r="WJF8" s="69"/>
      <c r="WJG8" s="69"/>
      <c r="WJH8" s="69"/>
      <c r="WJI8" s="69"/>
      <c r="WJJ8" s="69"/>
      <c r="WJK8" s="69"/>
      <c r="WJL8" s="69"/>
      <c r="WJM8" s="69"/>
      <c r="WJN8" s="69"/>
      <c r="WJO8" s="69"/>
      <c r="WJP8" s="69"/>
      <c r="WJQ8" s="69"/>
      <c r="WJR8" s="69"/>
      <c r="WJS8" s="69"/>
      <c r="WJT8" s="69"/>
      <c r="WJU8" s="69"/>
      <c r="WJV8" s="69"/>
      <c r="WJW8" s="69"/>
      <c r="WJX8" s="69"/>
      <c r="WJY8" s="69"/>
      <c r="WJZ8" s="69"/>
      <c r="WKA8" s="69"/>
      <c r="WKB8" s="69"/>
      <c r="WKC8" s="69"/>
      <c r="WKD8" s="69"/>
      <c r="WKE8" s="69"/>
      <c r="WKF8" s="69"/>
      <c r="WKG8" s="69"/>
      <c r="WKH8" s="69"/>
      <c r="WKI8" s="69"/>
      <c r="WKJ8" s="69"/>
      <c r="WKK8" s="69"/>
      <c r="WKL8" s="69"/>
      <c r="WKM8" s="69"/>
      <c r="WKN8" s="69"/>
      <c r="WKO8" s="69"/>
      <c r="WKP8" s="69"/>
      <c r="WKQ8" s="69"/>
      <c r="WKR8" s="69"/>
      <c r="WKS8" s="69"/>
      <c r="WKT8" s="69"/>
      <c r="WKU8" s="69"/>
      <c r="WKV8" s="69"/>
      <c r="WKW8" s="69"/>
      <c r="WKX8" s="69"/>
      <c r="WKY8" s="69"/>
      <c r="WKZ8" s="69"/>
      <c r="WLA8" s="69"/>
      <c r="WLB8" s="69"/>
      <c r="WLC8" s="69"/>
      <c r="WLD8" s="69"/>
      <c r="WLE8" s="69"/>
      <c r="WLF8" s="69"/>
      <c r="WLG8" s="69"/>
      <c r="WLH8" s="69"/>
      <c r="WLI8" s="69"/>
      <c r="WLJ8" s="69"/>
      <c r="WLK8" s="69"/>
      <c r="WLL8" s="69"/>
      <c r="WLM8" s="69"/>
      <c r="WLN8" s="69"/>
      <c r="WLO8" s="69"/>
      <c r="WLP8" s="69"/>
      <c r="WLQ8" s="69"/>
      <c r="WLR8" s="69"/>
      <c r="WLS8" s="69"/>
      <c r="WLT8" s="69"/>
      <c r="WLU8" s="69"/>
      <c r="WLV8" s="69"/>
      <c r="WLW8" s="69"/>
      <c r="WLX8" s="69"/>
      <c r="WLY8" s="69"/>
      <c r="WLZ8" s="69"/>
      <c r="WMA8" s="69"/>
      <c r="WMB8" s="69"/>
      <c r="WMC8" s="69"/>
      <c r="WMD8" s="69"/>
      <c r="WME8" s="69"/>
      <c r="WMF8" s="69"/>
      <c r="WMG8" s="69"/>
      <c r="WMH8" s="69"/>
      <c r="WMI8" s="69"/>
      <c r="WMJ8" s="69"/>
      <c r="WMK8" s="69"/>
      <c r="WML8" s="69"/>
      <c r="WMM8" s="69"/>
      <c r="WMN8" s="69"/>
      <c r="WMO8" s="69"/>
      <c r="WMP8" s="69"/>
      <c r="WMQ8" s="69"/>
      <c r="WMR8" s="69"/>
      <c r="WMS8" s="69"/>
      <c r="WMT8" s="69"/>
      <c r="WMU8" s="69"/>
      <c r="WMV8" s="69"/>
      <c r="WMW8" s="69"/>
      <c r="WMX8" s="69"/>
      <c r="WMY8" s="69"/>
      <c r="WMZ8" s="69"/>
      <c r="WNA8" s="69"/>
      <c r="WNB8" s="69"/>
      <c r="WNC8" s="69"/>
      <c r="WND8" s="69"/>
      <c r="WNE8" s="69"/>
      <c r="WNF8" s="69"/>
      <c r="WNG8" s="69"/>
      <c r="WNH8" s="69"/>
      <c r="WNI8" s="69"/>
      <c r="WNJ8" s="69"/>
      <c r="WNK8" s="69"/>
      <c r="WNL8" s="69"/>
      <c r="WNM8" s="69"/>
      <c r="WNN8" s="69"/>
      <c r="WNO8" s="69"/>
      <c r="WNP8" s="69"/>
      <c r="WNQ8" s="69"/>
      <c r="WNR8" s="69"/>
      <c r="WNS8" s="69"/>
      <c r="WNT8" s="69"/>
      <c r="WNU8" s="69"/>
      <c r="WNV8" s="69"/>
      <c r="WNW8" s="69"/>
      <c r="WNX8" s="69"/>
      <c r="WNY8" s="69"/>
      <c r="WNZ8" s="69"/>
      <c r="WOA8" s="69"/>
      <c r="WOB8" s="69"/>
      <c r="WOC8" s="69"/>
      <c r="WOD8" s="69"/>
      <c r="WOE8" s="69"/>
      <c r="WOF8" s="69"/>
      <c r="WOG8" s="69"/>
      <c r="WOH8" s="69"/>
      <c r="WOI8" s="69"/>
      <c r="WOJ8" s="69"/>
      <c r="WOK8" s="69"/>
      <c r="WOL8" s="69"/>
      <c r="WOM8" s="69"/>
      <c r="WON8" s="69"/>
      <c r="WOO8" s="69"/>
      <c r="WOP8" s="69"/>
      <c r="WOQ8" s="69"/>
      <c r="WOR8" s="69"/>
      <c r="WOS8" s="69"/>
      <c r="WOT8" s="69"/>
      <c r="WOU8" s="69"/>
      <c r="WOV8" s="69"/>
      <c r="WOW8" s="69"/>
      <c r="WOX8" s="69"/>
      <c r="WOY8" s="69"/>
      <c r="WOZ8" s="69"/>
      <c r="WPA8" s="69"/>
      <c r="WPB8" s="69"/>
      <c r="WPC8" s="69"/>
      <c r="WPD8" s="69"/>
      <c r="WPE8" s="69"/>
      <c r="WPF8" s="69"/>
      <c r="WPG8" s="69"/>
      <c r="WPH8" s="69"/>
      <c r="WPI8" s="69"/>
      <c r="WPJ8" s="69"/>
      <c r="WPK8" s="69"/>
      <c r="WPL8" s="69"/>
      <c r="WPM8" s="69"/>
      <c r="WPN8" s="69"/>
      <c r="WPO8" s="69"/>
      <c r="WPP8" s="69"/>
      <c r="WPQ8" s="69"/>
      <c r="WPR8" s="69"/>
      <c r="WPS8" s="69"/>
      <c r="WPT8" s="69"/>
      <c r="WPU8" s="69"/>
      <c r="WPV8" s="69"/>
      <c r="WPW8" s="69"/>
      <c r="WPX8" s="69"/>
      <c r="WPY8" s="69"/>
      <c r="WPZ8" s="69"/>
      <c r="WQA8" s="69"/>
      <c r="WQB8" s="69"/>
      <c r="WQC8" s="69"/>
      <c r="WQD8" s="69"/>
      <c r="WQE8" s="69"/>
      <c r="WQF8" s="69"/>
      <c r="WQG8" s="69"/>
      <c r="WQH8" s="69"/>
      <c r="WQI8" s="69"/>
      <c r="WQJ8" s="69"/>
      <c r="WQK8" s="69"/>
      <c r="WQL8" s="69"/>
      <c r="WQM8" s="69"/>
      <c r="WQN8" s="69"/>
      <c r="WQO8" s="69"/>
      <c r="WQP8" s="69"/>
      <c r="WQQ8" s="69"/>
      <c r="WQR8" s="69"/>
      <c r="WQS8" s="69"/>
      <c r="WQT8" s="69"/>
      <c r="WQU8" s="69"/>
      <c r="WQV8" s="69"/>
      <c r="WQW8" s="69"/>
      <c r="WQX8" s="69"/>
      <c r="WQY8" s="69"/>
      <c r="WQZ8" s="69"/>
      <c r="WRA8" s="69"/>
      <c r="WRB8" s="69"/>
      <c r="WRC8" s="69"/>
      <c r="WRD8" s="69"/>
      <c r="WRE8" s="69"/>
      <c r="WRF8" s="69"/>
      <c r="WRG8" s="69"/>
      <c r="WRH8" s="69"/>
      <c r="WRI8" s="69"/>
      <c r="WRJ8" s="69"/>
      <c r="WRK8" s="69"/>
      <c r="WRL8" s="69"/>
      <c r="WRM8" s="69"/>
      <c r="WRN8" s="69"/>
      <c r="WRO8" s="69"/>
      <c r="WRP8" s="69"/>
      <c r="WRQ8" s="69"/>
      <c r="WRR8" s="69"/>
      <c r="WRS8" s="69"/>
      <c r="WRT8" s="69"/>
      <c r="WRU8" s="69"/>
      <c r="WRV8" s="69"/>
      <c r="WRW8" s="69"/>
      <c r="WRX8" s="69"/>
      <c r="WRY8" s="69"/>
      <c r="WRZ8" s="69"/>
      <c r="WSA8" s="69"/>
      <c r="WSB8" s="69"/>
      <c r="WSC8" s="69"/>
      <c r="WSD8" s="69"/>
      <c r="WSE8" s="69"/>
      <c r="WSF8" s="69"/>
      <c r="WSG8" s="69"/>
      <c r="WSH8" s="69"/>
      <c r="WSI8" s="69"/>
      <c r="WSJ8" s="69"/>
      <c r="WSK8" s="69"/>
      <c r="WSL8" s="69"/>
      <c r="WSM8" s="69"/>
      <c r="WSN8" s="69"/>
      <c r="WSO8" s="69"/>
      <c r="WSP8" s="69"/>
      <c r="WSQ8" s="69"/>
      <c r="WSR8" s="69"/>
      <c r="WSS8" s="69"/>
      <c r="WST8" s="69"/>
      <c r="WSU8" s="69"/>
      <c r="WSV8" s="69"/>
      <c r="WSW8" s="69"/>
      <c r="WSX8" s="69"/>
      <c r="WSY8" s="69"/>
      <c r="WSZ8" s="69"/>
      <c r="WTA8" s="69"/>
      <c r="WTB8" s="69"/>
      <c r="WTC8" s="69"/>
      <c r="WTD8" s="69"/>
      <c r="WTE8" s="69"/>
      <c r="WTF8" s="69"/>
      <c r="WTG8" s="69"/>
      <c r="WTH8" s="69"/>
      <c r="WTI8" s="69"/>
      <c r="WTJ8" s="69"/>
      <c r="WTK8" s="69"/>
      <c r="WTL8" s="69"/>
      <c r="WTM8" s="69"/>
      <c r="WTN8" s="69"/>
      <c r="WTO8" s="69"/>
      <c r="WTP8" s="69"/>
      <c r="WTQ8" s="69"/>
      <c r="WTR8" s="69"/>
      <c r="WTS8" s="69"/>
      <c r="WTT8" s="69"/>
      <c r="WTU8" s="69"/>
      <c r="WTV8" s="69"/>
      <c r="WTW8" s="69"/>
      <c r="WTX8" s="69"/>
      <c r="WTY8" s="69"/>
      <c r="WTZ8" s="69"/>
      <c r="WUA8" s="69"/>
      <c r="WUB8" s="69"/>
      <c r="WUC8" s="69"/>
      <c r="WUD8" s="69"/>
      <c r="WUE8" s="69"/>
      <c r="WUF8" s="69"/>
      <c r="WUG8" s="69"/>
      <c r="WUH8" s="69"/>
      <c r="WUI8" s="69"/>
      <c r="WUJ8" s="69"/>
      <c r="WUK8" s="69"/>
      <c r="WUL8" s="69"/>
      <c r="WUM8" s="69"/>
      <c r="WUN8" s="69"/>
      <c r="WUO8" s="69"/>
      <c r="WUP8" s="69"/>
      <c r="WUQ8" s="69"/>
      <c r="WUR8" s="69"/>
      <c r="WUS8" s="69"/>
      <c r="WUT8" s="69"/>
      <c r="WUU8" s="69"/>
      <c r="WUV8" s="69"/>
      <c r="WUW8" s="69"/>
      <c r="WUX8" s="69"/>
      <c r="WUY8" s="69"/>
      <c r="WUZ8" s="69"/>
      <c r="WVA8" s="69"/>
      <c r="WVB8" s="69"/>
      <c r="WVC8" s="69"/>
      <c r="WVD8" s="69"/>
      <c r="WVE8" s="69"/>
      <c r="WVF8" s="69"/>
      <c r="WVG8" s="69"/>
      <c r="WVH8" s="69"/>
      <c r="WVI8" s="69"/>
      <c r="WVJ8" s="69"/>
      <c r="WVK8" s="69"/>
      <c r="WVL8" s="69"/>
      <c r="WVM8" s="69"/>
      <c r="WVN8" s="69"/>
      <c r="WVO8" s="69"/>
      <c r="WVP8" s="69"/>
      <c r="WVQ8" s="69"/>
      <c r="WVR8" s="69"/>
      <c r="WVS8" s="69"/>
      <c r="WVT8" s="69"/>
      <c r="WVU8" s="69"/>
      <c r="WVV8" s="69"/>
      <c r="WVW8" s="69"/>
      <c r="WVX8" s="69"/>
      <c r="WVY8" s="69"/>
      <c r="WVZ8" s="69"/>
      <c r="WWA8" s="69"/>
      <c r="WWB8" s="69"/>
      <c r="WWC8" s="69"/>
      <c r="WWD8" s="69"/>
      <c r="WWE8" s="69"/>
      <c r="WWF8" s="69"/>
      <c r="WWG8" s="69"/>
      <c r="WWH8" s="69"/>
      <c r="WWI8" s="69"/>
      <c r="WWJ8" s="69"/>
      <c r="WWK8" s="69"/>
      <c r="WWL8" s="69"/>
      <c r="WWM8" s="69"/>
      <c r="WWN8" s="69"/>
      <c r="WWO8" s="69"/>
      <c r="WWP8" s="69"/>
      <c r="WWQ8" s="69"/>
      <c r="WWR8" s="69"/>
      <c r="WWS8" s="69"/>
      <c r="WWT8" s="69"/>
      <c r="WWU8" s="69"/>
      <c r="WWV8" s="69"/>
      <c r="WWW8" s="69"/>
      <c r="WWX8" s="69"/>
      <c r="WWY8" s="69"/>
      <c r="WWZ8" s="69"/>
      <c r="WXA8" s="69"/>
      <c r="WXB8" s="69"/>
      <c r="WXC8" s="69"/>
      <c r="WXD8" s="69"/>
      <c r="WXE8" s="69"/>
      <c r="WXF8" s="69"/>
      <c r="WXG8" s="69"/>
      <c r="WXH8" s="69"/>
      <c r="WXI8" s="69"/>
      <c r="WXJ8" s="69"/>
      <c r="WXK8" s="69"/>
      <c r="WXL8" s="69"/>
      <c r="WXM8" s="69"/>
      <c r="WXN8" s="69"/>
      <c r="WXO8" s="69"/>
      <c r="WXP8" s="69"/>
      <c r="WXQ8" s="69"/>
      <c r="WXR8" s="69"/>
      <c r="WXS8" s="69"/>
      <c r="WXT8" s="69"/>
      <c r="WXU8" s="69"/>
      <c r="WXV8" s="69"/>
      <c r="WXW8" s="69"/>
      <c r="WXX8" s="69"/>
      <c r="WXY8" s="69"/>
      <c r="WXZ8" s="69"/>
      <c r="WYA8" s="69"/>
      <c r="WYB8" s="69"/>
      <c r="WYC8" s="69"/>
      <c r="WYD8" s="69"/>
      <c r="WYE8" s="69"/>
      <c r="WYF8" s="69"/>
      <c r="WYG8" s="69"/>
      <c r="WYH8" s="69"/>
      <c r="WYI8" s="69"/>
      <c r="WYJ8" s="69"/>
      <c r="WYK8" s="69"/>
      <c r="WYL8" s="69"/>
      <c r="WYM8" s="69"/>
      <c r="WYN8" s="69"/>
      <c r="WYO8" s="69"/>
      <c r="WYP8" s="69"/>
      <c r="WYQ8" s="69"/>
      <c r="WYR8" s="69"/>
      <c r="WYS8" s="69"/>
      <c r="WYT8" s="69"/>
      <c r="WYU8" s="69"/>
      <c r="WYV8" s="69"/>
      <c r="WYW8" s="69"/>
      <c r="WYX8" s="69"/>
      <c r="WYY8" s="69"/>
      <c r="WYZ8" s="69"/>
      <c r="WZA8" s="69"/>
      <c r="WZB8" s="69"/>
      <c r="WZC8" s="69"/>
      <c r="WZD8" s="69"/>
      <c r="WZE8" s="69"/>
      <c r="WZF8" s="69"/>
      <c r="WZG8" s="69"/>
      <c r="WZH8" s="69"/>
      <c r="WZI8" s="69"/>
      <c r="WZJ8" s="69"/>
      <c r="WZK8" s="69"/>
      <c r="WZL8" s="69"/>
      <c r="WZM8" s="69"/>
      <c r="WZN8" s="69"/>
      <c r="WZO8" s="69"/>
      <c r="WZP8" s="69"/>
      <c r="WZQ8" s="69"/>
      <c r="WZR8" s="69"/>
      <c r="WZS8" s="69"/>
      <c r="WZT8" s="69"/>
      <c r="WZU8" s="69"/>
      <c r="WZV8" s="69"/>
      <c r="WZW8" s="69"/>
      <c r="WZX8" s="69"/>
      <c r="WZY8" s="69"/>
      <c r="WZZ8" s="69"/>
      <c r="XAA8" s="69"/>
      <c r="XAB8" s="69"/>
      <c r="XAC8" s="69"/>
      <c r="XAD8" s="69"/>
      <c r="XAE8" s="69"/>
      <c r="XAF8" s="69"/>
      <c r="XAG8" s="69"/>
      <c r="XAH8" s="69"/>
      <c r="XAI8" s="69"/>
      <c r="XAJ8" s="69"/>
      <c r="XAK8" s="69"/>
      <c r="XAL8" s="69"/>
      <c r="XAM8" s="69"/>
      <c r="XAN8" s="69"/>
      <c r="XAO8" s="69"/>
      <c r="XAP8" s="69"/>
      <c r="XAQ8" s="69"/>
      <c r="XAR8" s="69"/>
      <c r="XAS8" s="69"/>
      <c r="XAT8" s="69"/>
      <c r="XAU8" s="69"/>
      <c r="XAV8" s="69"/>
      <c r="XAW8" s="69"/>
      <c r="XAX8" s="69"/>
      <c r="XAY8" s="69"/>
      <c r="XAZ8" s="69"/>
      <c r="XBA8" s="69"/>
      <c r="XBB8" s="69"/>
      <c r="XBC8" s="69"/>
      <c r="XBD8" s="69"/>
      <c r="XBE8" s="69"/>
      <c r="XBF8" s="69"/>
      <c r="XBG8" s="69"/>
      <c r="XBH8" s="69"/>
      <c r="XBI8" s="69"/>
      <c r="XBJ8" s="69"/>
      <c r="XBK8" s="69"/>
      <c r="XBL8" s="69"/>
      <c r="XBM8" s="69"/>
      <c r="XBN8" s="69"/>
      <c r="XBO8" s="69"/>
      <c r="XBP8" s="69"/>
      <c r="XBQ8" s="69"/>
      <c r="XBR8" s="69"/>
      <c r="XBS8" s="69"/>
      <c r="XBT8" s="69"/>
      <c r="XBU8" s="69"/>
      <c r="XBV8" s="69"/>
      <c r="XBW8" s="69"/>
      <c r="XBX8" s="69"/>
      <c r="XBY8" s="69"/>
      <c r="XBZ8" s="69"/>
      <c r="XCA8" s="69"/>
      <c r="XCB8" s="69"/>
      <c r="XCC8" s="69"/>
      <c r="XCD8" s="69"/>
      <c r="XCE8" s="69"/>
      <c r="XCF8" s="69"/>
      <c r="XCG8" s="69"/>
      <c r="XCH8" s="69"/>
      <c r="XCI8" s="69"/>
      <c r="XCJ8" s="69"/>
      <c r="XCK8" s="69"/>
      <c r="XCL8" s="69"/>
      <c r="XCM8" s="69"/>
      <c r="XCN8" s="69"/>
      <c r="XCO8" s="69"/>
      <c r="XCP8" s="69"/>
      <c r="XCQ8" s="69"/>
      <c r="XCR8" s="69"/>
      <c r="XCS8" s="69"/>
      <c r="XCT8" s="69"/>
      <c r="XCU8" s="69"/>
      <c r="XCV8" s="69"/>
      <c r="XCW8" s="69"/>
      <c r="XCX8" s="69"/>
      <c r="XCY8" s="69"/>
      <c r="XCZ8" s="69"/>
      <c r="XDA8" s="69"/>
      <c r="XDB8" s="69"/>
      <c r="XDC8" s="69"/>
      <c r="XDD8" s="69"/>
      <c r="XDE8" s="69"/>
      <c r="XDF8" s="69"/>
      <c r="XDG8" s="69"/>
      <c r="XDH8" s="69"/>
      <c r="XDI8" s="69"/>
      <c r="XDJ8" s="69"/>
      <c r="XDK8" s="69"/>
      <c r="XDL8" s="69"/>
      <c r="XDM8" s="69"/>
      <c r="XDN8" s="69"/>
      <c r="XDO8" s="69"/>
      <c r="XDP8" s="69"/>
      <c r="XDQ8" s="69"/>
      <c r="XDR8" s="69"/>
      <c r="XDS8" s="69"/>
      <c r="XDT8" s="69"/>
      <c r="XDU8" s="69"/>
      <c r="XDV8" s="69"/>
      <c r="XDW8" s="69"/>
      <c r="XDX8" s="69"/>
      <c r="XDY8" s="69"/>
      <c r="XDZ8" s="69"/>
      <c r="XEA8" s="69"/>
      <c r="XEB8" s="69"/>
      <c r="XEC8" s="69"/>
      <c r="XED8" s="69"/>
      <c r="XEE8" s="69"/>
      <c r="XEF8" s="69"/>
      <c r="XEG8" s="69"/>
      <c r="XEH8" s="69"/>
      <c r="XEI8" s="69"/>
      <c r="XEJ8" s="69"/>
      <c r="XEK8" s="69"/>
      <c r="XEL8" s="69"/>
      <c r="XEM8" s="69"/>
      <c r="XEN8" s="69"/>
      <c r="XEO8" s="69"/>
      <c r="XEP8" s="69"/>
      <c r="XEQ8" s="69"/>
      <c r="XER8" s="69"/>
      <c r="XES8" s="69"/>
      <c r="XET8" s="69"/>
      <c r="XEU8" s="69"/>
      <c r="XEV8" s="69"/>
      <c r="XEW8" s="69"/>
      <c r="XEX8" s="69"/>
      <c r="XEY8" s="69"/>
      <c r="XEZ8" s="69"/>
      <c r="XFA8" s="69"/>
      <c r="XFB8" s="69"/>
      <c r="XFC8" s="69"/>
      <c r="XFD8" s="69"/>
    </row>
    <row r="9" spans="1:16384" s="7" customFormat="1" ht="16.05" customHeight="1" x14ac:dyDescent="0.45">
      <c r="A9" s="54" t="s">
        <v>47</v>
      </c>
      <c r="B9" s="82"/>
      <c r="C9" s="82"/>
      <c r="D9" s="82"/>
      <c r="E9" s="82"/>
      <c r="F9" s="82"/>
      <c r="G9" s="82"/>
      <c r="H9" s="83"/>
    </row>
    <row r="10" spans="1:16384" s="7" customFormat="1" ht="16.05" customHeight="1" x14ac:dyDescent="0.45">
      <c r="A10" s="54" t="s">
        <v>27</v>
      </c>
      <c r="B10" s="82"/>
      <c r="C10" s="82"/>
      <c r="D10" s="82"/>
      <c r="E10" s="82"/>
      <c r="F10" s="82"/>
      <c r="G10" s="82"/>
      <c r="H10" s="83"/>
    </row>
    <row r="11" spans="1:16384" s="7" customFormat="1" ht="16.05" customHeight="1" x14ac:dyDescent="0.45">
      <c r="A11" s="55" t="s">
        <v>28</v>
      </c>
      <c r="B11" s="84"/>
      <c r="C11" s="84"/>
      <c r="D11" s="84"/>
      <c r="E11" s="84"/>
      <c r="F11" s="84"/>
      <c r="G11" s="84"/>
      <c r="H11" s="85"/>
    </row>
    <row r="12" spans="1:16384" s="7" customFormat="1" ht="13.5" customHeight="1" x14ac:dyDescent="0.45">
      <c r="A12" s="89"/>
      <c r="B12" s="90"/>
      <c r="C12" s="90"/>
      <c r="D12" s="90"/>
      <c r="E12" s="90"/>
      <c r="F12" s="90"/>
      <c r="G12" s="90"/>
      <c r="H12" s="91"/>
    </row>
    <row r="13" spans="1:16384" s="7" customFormat="1" ht="16.05" customHeight="1" x14ac:dyDescent="0.45">
      <c r="A13" s="79" t="s">
        <v>29</v>
      </c>
      <c r="B13" s="80"/>
      <c r="C13" s="80"/>
      <c r="D13" s="80"/>
      <c r="E13" s="80"/>
      <c r="F13" s="80"/>
      <c r="G13" s="80"/>
      <c r="H13" s="81"/>
      <c r="I13" s="8"/>
      <c r="J13" s="8"/>
      <c r="K13" s="8"/>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c r="BA13" s="69"/>
      <c r="BB13" s="69"/>
      <c r="BC13" s="69"/>
      <c r="BD13" s="69"/>
      <c r="BE13" s="69"/>
      <c r="BF13" s="69"/>
      <c r="BG13" s="69"/>
      <c r="BH13" s="69"/>
      <c r="BI13" s="69"/>
      <c r="BJ13" s="69"/>
      <c r="BK13" s="69"/>
      <c r="BL13" s="69"/>
      <c r="BM13" s="69"/>
      <c r="BN13" s="69"/>
      <c r="BO13" s="69"/>
      <c r="BP13" s="69"/>
      <c r="BQ13" s="69"/>
      <c r="BR13" s="69"/>
      <c r="BS13" s="69"/>
      <c r="BT13" s="69"/>
      <c r="BU13" s="69"/>
      <c r="BV13" s="69"/>
      <c r="BW13" s="69"/>
      <c r="BX13" s="69"/>
      <c r="BY13" s="69"/>
      <c r="BZ13" s="69"/>
      <c r="CA13" s="69"/>
      <c r="CB13" s="69"/>
      <c r="CC13" s="69"/>
      <c r="CD13" s="69"/>
      <c r="CE13" s="69"/>
      <c r="CF13" s="69"/>
      <c r="CG13" s="69"/>
      <c r="CH13" s="69"/>
      <c r="CI13" s="69"/>
      <c r="CJ13" s="69"/>
      <c r="CK13" s="69"/>
      <c r="CL13" s="69"/>
      <c r="CM13" s="69"/>
      <c r="CN13" s="69"/>
      <c r="CO13" s="69"/>
      <c r="CP13" s="69"/>
      <c r="CQ13" s="69"/>
      <c r="CR13" s="69"/>
      <c r="CS13" s="69"/>
      <c r="CT13" s="69"/>
      <c r="CU13" s="69"/>
      <c r="CV13" s="69"/>
      <c r="CW13" s="69"/>
      <c r="CX13" s="69"/>
      <c r="CY13" s="69"/>
      <c r="CZ13" s="69"/>
      <c r="DA13" s="69"/>
      <c r="DB13" s="69"/>
      <c r="DC13" s="69"/>
      <c r="DD13" s="69"/>
      <c r="DE13" s="69"/>
      <c r="DF13" s="69"/>
      <c r="DG13" s="69"/>
      <c r="DH13" s="69"/>
      <c r="DI13" s="69"/>
      <c r="DJ13" s="69"/>
      <c r="DK13" s="69"/>
      <c r="DL13" s="69"/>
      <c r="DM13" s="69"/>
      <c r="DN13" s="69"/>
      <c r="DO13" s="69"/>
      <c r="DP13" s="69"/>
      <c r="DQ13" s="69"/>
      <c r="DR13" s="69"/>
      <c r="DS13" s="69"/>
      <c r="DT13" s="69"/>
      <c r="DU13" s="69"/>
      <c r="DV13" s="69"/>
      <c r="DW13" s="69"/>
      <c r="DX13" s="69"/>
      <c r="DY13" s="69"/>
      <c r="DZ13" s="69"/>
      <c r="EA13" s="69"/>
      <c r="EB13" s="69"/>
      <c r="EC13" s="69"/>
      <c r="ED13" s="69"/>
      <c r="EE13" s="69"/>
      <c r="EF13" s="69"/>
      <c r="EG13" s="69"/>
      <c r="EH13" s="69"/>
      <c r="EI13" s="69"/>
      <c r="EJ13" s="69"/>
      <c r="EK13" s="69"/>
      <c r="EL13" s="69"/>
      <c r="EM13" s="69"/>
      <c r="EN13" s="69"/>
      <c r="EO13" s="69"/>
      <c r="EP13" s="69"/>
      <c r="EQ13" s="69"/>
      <c r="ER13" s="69"/>
      <c r="ES13" s="69"/>
      <c r="ET13" s="69"/>
      <c r="EU13" s="69"/>
      <c r="EV13" s="69"/>
      <c r="EW13" s="69"/>
      <c r="EX13" s="69"/>
      <c r="EY13" s="69"/>
      <c r="EZ13" s="69"/>
      <c r="FA13" s="69"/>
      <c r="FB13" s="69"/>
      <c r="FC13" s="69"/>
      <c r="FD13" s="69"/>
      <c r="FE13" s="69"/>
      <c r="FF13" s="69"/>
      <c r="FG13" s="69"/>
      <c r="FH13" s="69"/>
      <c r="FI13" s="69"/>
      <c r="FJ13" s="69"/>
      <c r="FK13" s="69"/>
      <c r="FL13" s="69"/>
      <c r="FM13" s="69"/>
      <c r="FN13" s="69"/>
      <c r="FO13" s="69"/>
      <c r="FP13" s="69"/>
      <c r="FQ13" s="69"/>
      <c r="FR13" s="69"/>
      <c r="FS13" s="69"/>
      <c r="FT13" s="69"/>
      <c r="FU13" s="69"/>
      <c r="FV13" s="69"/>
      <c r="FW13" s="69"/>
      <c r="FX13" s="69"/>
      <c r="FY13" s="69"/>
      <c r="FZ13" s="69"/>
      <c r="GA13" s="69"/>
      <c r="GB13" s="69"/>
      <c r="GC13" s="69"/>
      <c r="GD13" s="69"/>
      <c r="GE13" s="69"/>
      <c r="GF13" s="69"/>
      <c r="GG13" s="69"/>
      <c r="GH13" s="69"/>
      <c r="GI13" s="69"/>
      <c r="GJ13" s="69"/>
      <c r="GK13" s="69"/>
      <c r="GL13" s="69"/>
      <c r="GM13" s="69"/>
      <c r="GN13" s="69"/>
      <c r="GO13" s="69"/>
      <c r="GP13" s="69"/>
      <c r="GQ13" s="69"/>
      <c r="GR13" s="69"/>
      <c r="GS13" s="69"/>
      <c r="GT13" s="69"/>
      <c r="GU13" s="69"/>
      <c r="GV13" s="69"/>
      <c r="GW13" s="69"/>
      <c r="GX13" s="69"/>
      <c r="GY13" s="69"/>
      <c r="GZ13" s="69"/>
      <c r="HA13" s="69"/>
      <c r="HB13" s="69"/>
      <c r="HC13" s="69"/>
      <c r="HD13" s="69"/>
      <c r="HE13" s="69"/>
      <c r="HF13" s="69"/>
      <c r="HG13" s="69"/>
      <c r="HH13" s="69"/>
      <c r="HI13" s="69"/>
      <c r="HJ13" s="69"/>
      <c r="HK13" s="69"/>
      <c r="HL13" s="69"/>
      <c r="HM13" s="69"/>
      <c r="HN13" s="69"/>
      <c r="HO13" s="69"/>
      <c r="HP13" s="69"/>
      <c r="HQ13" s="69"/>
      <c r="HR13" s="69"/>
      <c r="HS13" s="69"/>
      <c r="HT13" s="69"/>
      <c r="HU13" s="69"/>
      <c r="HV13" s="69"/>
      <c r="HW13" s="69"/>
      <c r="HX13" s="69"/>
      <c r="HY13" s="69"/>
      <c r="HZ13" s="69"/>
      <c r="IA13" s="69"/>
      <c r="IB13" s="69"/>
      <c r="IC13" s="69"/>
      <c r="ID13" s="69"/>
      <c r="IE13" s="69"/>
      <c r="IF13" s="69"/>
      <c r="IG13" s="69"/>
      <c r="IH13" s="69"/>
      <c r="II13" s="69"/>
      <c r="IJ13" s="69"/>
      <c r="IK13" s="69"/>
      <c r="IL13" s="69"/>
      <c r="IM13" s="69"/>
      <c r="IN13" s="69"/>
      <c r="IO13" s="69"/>
      <c r="IP13" s="69"/>
      <c r="IQ13" s="69"/>
      <c r="IR13" s="69"/>
      <c r="IS13" s="69"/>
      <c r="IT13" s="69"/>
      <c r="IU13" s="69"/>
      <c r="IV13" s="69"/>
      <c r="IW13" s="69"/>
      <c r="IX13" s="69"/>
      <c r="IY13" s="69"/>
      <c r="IZ13" s="69"/>
      <c r="JA13" s="69"/>
      <c r="JB13" s="69"/>
      <c r="JC13" s="69"/>
      <c r="JD13" s="69"/>
      <c r="JE13" s="69"/>
      <c r="JF13" s="69"/>
      <c r="JG13" s="69"/>
      <c r="JH13" s="69"/>
      <c r="JI13" s="69"/>
      <c r="JJ13" s="69"/>
      <c r="JK13" s="69"/>
      <c r="JL13" s="69"/>
      <c r="JM13" s="69"/>
      <c r="JN13" s="69"/>
      <c r="JO13" s="69"/>
      <c r="JP13" s="69"/>
      <c r="JQ13" s="69"/>
      <c r="JR13" s="69"/>
      <c r="JS13" s="69"/>
      <c r="JT13" s="69"/>
      <c r="JU13" s="69"/>
      <c r="JV13" s="69"/>
      <c r="JW13" s="69"/>
      <c r="JX13" s="69"/>
      <c r="JY13" s="69"/>
      <c r="JZ13" s="69"/>
      <c r="KA13" s="69"/>
      <c r="KB13" s="69"/>
      <c r="KC13" s="69"/>
      <c r="KD13" s="69"/>
      <c r="KE13" s="69"/>
      <c r="KF13" s="69"/>
      <c r="KG13" s="69"/>
      <c r="KH13" s="69"/>
      <c r="KI13" s="69"/>
      <c r="KJ13" s="69"/>
      <c r="KK13" s="69"/>
      <c r="KL13" s="69"/>
      <c r="KM13" s="69"/>
      <c r="KN13" s="69"/>
      <c r="KO13" s="69"/>
      <c r="KP13" s="69"/>
      <c r="KQ13" s="69"/>
      <c r="KR13" s="69"/>
      <c r="KS13" s="69"/>
      <c r="KT13" s="69"/>
      <c r="KU13" s="69"/>
      <c r="KV13" s="69"/>
      <c r="KW13" s="69"/>
      <c r="KX13" s="69"/>
      <c r="KY13" s="69"/>
      <c r="KZ13" s="69"/>
      <c r="LA13" s="69"/>
      <c r="LB13" s="69"/>
      <c r="LC13" s="69"/>
      <c r="LD13" s="69"/>
      <c r="LE13" s="69"/>
      <c r="LF13" s="69"/>
      <c r="LG13" s="69"/>
      <c r="LH13" s="69"/>
      <c r="LI13" s="69"/>
      <c r="LJ13" s="69"/>
      <c r="LK13" s="69"/>
      <c r="LL13" s="69"/>
      <c r="LM13" s="69"/>
      <c r="LN13" s="69"/>
      <c r="LO13" s="69"/>
      <c r="LP13" s="69"/>
      <c r="LQ13" s="69"/>
      <c r="LR13" s="69"/>
      <c r="LS13" s="69"/>
      <c r="LT13" s="69"/>
      <c r="LU13" s="69"/>
      <c r="LV13" s="69"/>
      <c r="LW13" s="69"/>
      <c r="LX13" s="69"/>
      <c r="LY13" s="69"/>
      <c r="LZ13" s="69"/>
      <c r="MA13" s="69"/>
      <c r="MB13" s="69"/>
      <c r="MC13" s="69"/>
      <c r="MD13" s="69"/>
      <c r="ME13" s="69"/>
      <c r="MF13" s="69"/>
      <c r="MG13" s="69"/>
      <c r="MH13" s="69"/>
      <c r="MI13" s="69"/>
      <c r="MJ13" s="69"/>
      <c r="MK13" s="69"/>
      <c r="ML13" s="69"/>
      <c r="MM13" s="69"/>
      <c r="MN13" s="69"/>
      <c r="MO13" s="69"/>
      <c r="MP13" s="69"/>
      <c r="MQ13" s="69"/>
      <c r="MR13" s="69"/>
      <c r="MS13" s="69"/>
      <c r="MT13" s="69"/>
      <c r="MU13" s="69"/>
      <c r="MV13" s="69"/>
      <c r="MW13" s="69"/>
      <c r="MX13" s="69"/>
      <c r="MY13" s="69"/>
      <c r="MZ13" s="69"/>
      <c r="NA13" s="69"/>
      <c r="NB13" s="69"/>
      <c r="NC13" s="69"/>
      <c r="ND13" s="69"/>
      <c r="NE13" s="69"/>
      <c r="NF13" s="69"/>
      <c r="NG13" s="69"/>
      <c r="NH13" s="69"/>
      <c r="NI13" s="69"/>
      <c r="NJ13" s="69"/>
      <c r="NK13" s="69"/>
      <c r="NL13" s="69"/>
      <c r="NM13" s="69"/>
      <c r="NN13" s="69"/>
      <c r="NO13" s="69"/>
      <c r="NP13" s="69"/>
      <c r="NQ13" s="69"/>
      <c r="NR13" s="69"/>
      <c r="NS13" s="69"/>
      <c r="NT13" s="69"/>
      <c r="NU13" s="69"/>
      <c r="NV13" s="69"/>
      <c r="NW13" s="69"/>
      <c r="NX13" s="69"/>
      <c r="NY13" s="69"/>
      <c r="NZ13" s="69"/>
      <c r="OA13" s="69"/>
      <c r="OB13" s="69"/>
      <c r="OC13" s="69"/>
      <c r="OD13" s="69"/>
      <c r="OE13" s="69"/>
      <c r="OF13" s="69"/>
      <c r="OG13" s="69"/>
      <c r="OH13" s="69"/>
      <c r="OI13" s="69"/>
      <c r="OJ13" s="69"/>
      <c r="OK13" s="69"/>
      <c r="OL13" s="69"/>
      <c r="OM13" s="69"/>
      <c r="ON13" s="69"/>
      <c r="OO13" s="69"/>
      <c r="OP13" s="69"/>
      <c r="OQ13" s="69"/>
      <c r="OR13" s="69"/>
      <c r="OS13" s="69"/>
      <c r="OT13" s="69"/>
      <c r="OU13" s="69"/>
      <c r="OV13" s="69"/>
      <c r="OW13" s="69"/>
      <c r="OX13" s="69"/>
      <c r="OY13" s="69"/>
      <c r="OZ13" s="69"/>
      <c r="PA13" s="69"/>
      <c r="PB13" s="69"/>
      <c r="PC13" s="69"/>
      <c r="PD13" s="69"/>
      <c r="PE13" s="69"/>
      <c r="PF13" s="69"/>
      <c r="PG13" s="69"/>
      <c r="PH13" s="69"/>
      <c r="PI13" s="69"/>
      <c r="PJ13" s="69"/>
      <c r="PK13" s="69"/>
      <c r="PL13" s="69"/>
      <c r="PM13" s="69"/>
      <c r="PN13" s="69"/>
      <c r="PO13" s="69"/>
      <c r="PP13" s="69"/>
      <c r="PQ13" s="69"/>
      <c r="PR13" s="69"/>
      <c r="PS13" s="69"/>
      <c r="PT13" s="69"/>
      <c r="PU13" s="69"/>
      <c r="PV13" s="69"/>
      <c r="PW13" s="69"/>
      <c r="PX13" s="69"/>
      <c r="PY13" s="69"/>
      <c r="PZ13" s="69"/>
      <c r="QA13" s="69"/>
      <c r="QB13" s="69"/>
      <c r="QC13" s="69"/>
      <c r="QD13" s="69"/>
      <c r="QE13" s="69"/>
      <c r="QF13" s="69"/>
      <c r="QG13" s="69"/>
      <c r="QH13" s="69"/>
      <c r="QI13" s="69"/>
      <c r="QJ13" s="69"/>
      <c r="QK13" s="69"/>
      <c r="QL13" s="69"/>
      <c r="QM13" s="69"/>
      <c r="QN13" s="69"/>
      <c r="QO13" s="69"/>
      <c r="QP13" s="69"/>
      <c r="QQ13" s="69"/>
      <c r="QR13" s="69"/>
      <c r="QS13" s="69"/>
      <c r="QT13" s="69"/>
      <c r="QU13" s="69"/>
      <c r="QV13" s="69"/>
      <c r="QW13" s="69"/>
      <c r="QX13" s="69"/>
      <c r="QY13" s="69"/>
      <c r="QZ13" s="69"/>
      <c r="RA13" s="69"/>
      <c r="RB13" s="69"/>
      <c r="RC13" s="69"/>
      <c r="RD13" s="69"/>
      <c r="RE13" s="69"/>
      <c r="RF13" s="69"/>
      <c r="RG13" s="69"/>
      <c r="RH13" s="69"/>
      <c r="RI13" s="69"/>
      <c r="RJ13" s="69"/>
      <c r="RK13" s="69"/>
      <c r="RL13" s="69"/>
      <c r="RM13" s="69"/>
      <c r="RN13" s="69"/>
      <c r="RO13" s="69"/>
      <c r="RP13" s="69"/>
      <c r="RQ13" s="69"/>
      <c r="RR13" s="69"/>
      <c r="RS13" s="69"/>
      <c r="RT13" s="69"/>
      <c r="RU13" s="69"/>
      <c r="RV13" s="69"/>
      <c r="RW13" s="69"/>
      <c r="RX13" s="69"/>
      <c r="RY13" s="69"/>
      <c r="RZ13" s="69"/>
      <c r="SA13" s="69"/>
      <c r="SB13" s="69"/>
      <c r="SC13" s="69"/>
      <c r="SD13" s="69"/>
      <c r="SE13" s="69"/>
      <c r="SF13" s="69"/>
      <c r="SG13" s="69"/>
      <c r="SH13" s="69"/>
      <c r="SI13" s="69"/>
      <c r="SJ13" s="69"/>
      <c r="SK13" s="69"/>
      <c r="SL13" s="69"/>
      <c r="SM13" s="69"/>
      <c r="SN13" s="69"/>
      <c r="SO13" s="69"/>
      <c r="SP13" s="69"/>
      <c r="SQ13" s="69"/>
      <c r="SR13" s="69"/>
      <c r="SS13" s="69"/>
      <c r="ST13" s="69"/>
      <c r="SU13" s="69"/>
      <c r="SV13" s="69"/>
      <c r="SW13" s="69"/>
      <c r="SX13" s="69"/>
      <c r="SY13" s="69"/>
      <c r="SZ13" s="69"/>
      <c r="TA13" s="69"/>
      <c r="TB13" s="69"/>
      <c r="TC13" s="69"/>
      <c r="TD13" s="69"/>
      <c r="TE13" s="69"/>
      <c r="TF13" s="69"/>
      <c r="TG13" s="69"/>
      <c r="TH13" s="69"/>
      <c r="TI13" s="69"/>
      <c r="TJ13" s="69"/>
      <c r="TK13" s="69"/>
      <c r="TL13" s="69"/>
      <c r="TM13" s="69"/>
      <c r="TN13" s="69"/>
      <c r="TO13" s="69"/>
      <c r="TP13" s="69"/>
      <c r="TQ13" s="69"/>
      <c r="TR13" s="69"/>
      <c r="TS13" s="69"/>
      <c r="TT13" s="69"/>
      <c r="TU13" s="69"/>
      <c r="TV13" s="69"/>
      <c r="TW13" s="69"/>
      <c r="TX13" s="69"/>
      <c r="TY13" s="69"/>
      <c r="TZ13" s="69"/>
      <c r="UA13" s="69"/>
      <c r="UB13" s="69"/>
      <c r="UC13" s="69"/>
      <c r="UD13" s="69"/>
      <c r="UE13" s="69"/>
      <c r="UF13" s="69"/>
      <c r="UG13" s="69"/>
      <c r="UH13" s="69"/>
      <c r="UI13" s="69"/>
      <c r="UJ13" s="69"/>
      <c r="UK13" s="69"/>
      <c r="UL13" s="69"/>
      <c r="UM13" s="69"/>
      <c r="UN13" s="69"/>
      <c r="UO13" s="69"/>
      <c r="UP13" s="69"/>
      <c r="UQ13" s="69"/>
      <c r="UR13" s="69"/>
      <c r="US13" s="69"/>
      <c r="UT13" s="69"/>
      <c r="UU13" s="69"/>
      <c r="UV13" s="69"/>
      <c r="UW13" s="69"/>
      <c r="UX13" s="69"/>
      <c r="UY13" s="69"/>
      <c r="UZ13" s="69"/>
      <c r="VA13" s="69"/>
      <c r="VB13" s="69"/>
      <c r="VC13" s="69"/>
      <c r="VD13" s="69"/>
      <c r="VE13" s="69"/>
      <c r="VF13" s="69"/>
      <c r="VG13" s="69"/>
      <c r="VH13" s="69"/>
      <c r="VI13" s="69"/>
      <c r="VJ13" s="69"/>
      <c r="VK13" s="69"/>
      <c r="VL13" s="69"/>
      <c r="VM13" s="69"/>
      <c r="VN13" s="69"/>
      <c r="VO13" s="69"/>
      <c r="VP13" s="69"/>
      <c r="VQ13" s="69"/>
      <c r="VR13" s="69"/>
      <c r="VS13" s="69"/>
      <c r="VT13" s="69"/>
      <c r="VU13" s="69"/>
      <c r="VV13" s="69"/>
      <c r="VW13" s="69"/>
      <c r="VX13" s="69"/>
      <c r="VY13" s="69"/>
      <c r="VZ13" s="69"/>
      <c r="WA13" s="69"/>
      <c r="WB13" s="69"/>
      <c r="WC13" s="69"/>
      <c r="WD13" s="69"/>
      <c r="WE13" s="69"/>
      <c r="WF13" s="69"/>
      <c r="WG13" s="69"/>
      <c r="WH13" s="69"/>
      <c r="WI13" s="69"/>
      <c r="WJ13" s="69"/>
      <c r="WK13" s="69"/>
      <c r="WL13" s="69"/>
      <c r="WM13" s="69"/>
      <c r="WN13" s="69"/>
      <c r="WO13" s="69"/>
      <c r="WP13" s="69"/>
      <c r="WQ13" s="69"/>
      <c r="WR13" s="69"/>
      <c r="WS13" s="69"/>
      <c r="WT13" s="69"/>
      <c r="WU13" s="69"/>
      <c r="WV13" s="69"/>
      <c r="WW13" s="69"/>
      <c r="WX13" s="69"/>
      <c r="WY13" s="69"/>
      <c r="WZ13" s="69"/>
      <c r="XA13" s="69"/>
      <c r="XB13" s="69"/>
      <c r="XC13" s="69"/>
      <c r="XD13" s="69"/>
      <c r="XE13" s="69"/>
      <c r="XF13" s="69"/>
      <c r="XG13" s="69"/>
      <c r="XH13" s="69"/>
      <c r="XI13" s="69"/>
      <c r="XJ13" s="69"/>
      <c r="XK13" s="69"/>
      <c r="XL13" s="69"/>
      <c r="XM13" s="69"/>
      <c r="XN13" s="69"/>
      <c r="XO13" s="69"/>
      <c r="XP13" s="69"/>
      <c r="XQ13" s="69"/>
      <c r="XR13" s="69"/>
      <c r="XS13" s="69"/>
      <c r="XT13" s="69"/>
      <c r="XU13" s="69"/>
      <c r="XV13" s="69"/>
      <c r="XW13" s="69"/>
      <c r="XX13" s="69"/>
      <c r="XY13" s="69"/>
      <c r="XZ13" s="69"/>
      <c r="YA13" s="69"/>
      <c r="YB13" s="69"/>
      <c r="YC13" s="69"/>
      <c r="YD13" s="69"/>
      <c r="YE13" s="69"/>
      <c r="YF13" s="69"/>
      <c r="YG13" s="69"/>
      <c r="YH13" s="69"/>
      <c r="YI13" s="69"/>
      <c r="YJ13" s="69"/>
      <c r="YK13" s="69"/>
      <c r="YL13" s="69"/>
      <c r="YM13" s="69"/>
      <c r="YN13" s="69"/>
      <c r="YO13" s="69"/>
      <c r="YP13" s="69"/>
      <c r="YQ13" s="69"/>
      <c r="YR13" s="69"/>
      <c r="YS13" s="69"/>
      <c r="YT13" s="69"/>
      <c r="YU13" s="69"/>
      <c r="YV13" s="69"/>
      <c r="YW13" s="69"/>
      <c r="YX13" s="69"/>
      <c r="YY13" s="69"/>
      <c r="YZ13" s="69"/>
      <c r="ZA13" s="69"/>
      <c r="ZB13" s="69"/>
      <c r="ZC13" s="69"/>
      <c r="ZD13" s="69"/>
      <c r="ZE13" s="69"/>
      <c r="ZF13" s="69"/>
      <c r="ZG13" s="69"/>
      <c r="ZH13" s="69"/>
      <c r="ZI13" s="69"/>
      <c r="ZJ13" s="69"/>
      <c r="ZK13" s="69"/>
      <c r="ZL13" s="69"/>
      <c r="ZM13" s="69"/>
      <c r="ZN13" s="69"/>
      <c r="ZO13" s="69"/>
      <c r="ZP13" s="69"/>
      <c r="ZQ13" s="69"/>
      <c r="ZR13" s="69"/>
      <c r="ZS13" s="69"/>
      <c r="ZT13" s="69"/>
      <c r="ZU13" s="69"/>
      <c r="ZV13" s="69"/>
      <c r="ZW13" s="69"/>
      <c r="ZX13" s="69"/>
      <c r="ZY13" s="69"/>
      <c r="ZZ13" s="69"/>
      <c r="AAA13" s="69"/>
      <c r="AAB13" s="69"/>
      <c r="AAC13" s="69"/>
      <c r="AAD13" s="69"/>
      <c r="AAE13" s="69"/>
      <c r="AAF13" s="69"/>
      <c r="AAG13" s="69"/>
      <c r="AAH13" s="69"/>
      <c r="AAI13" s="69"/>
      <c r="AAJ13" s="69"/>
      <c r="AAK13" s="69"/>
      <c r="AAL13" s="69"/>
      <c r="AAM13" s="69"/>
      <c r="AAN13" s="69"/>
      <c r="AAO13" s="69"/>
      <c r="AAP13" s="69"/>
      <c r="AAQ13" s="69"/>
      <c r="AAR13" s="69"/>
      <c r="AAS13" s="69"/>
      <c r="AAT13" s="69"/>
      <c r="AAU13" s="69"/>
      <c r="AAV13" s="69"/>
      <c r="AAW13" s="69"/>
      <c r="AAX13" s="69"/>
      <c r="AAY13" s="69"/>
      <c r="AAZ13" s="69"/>
      <c r="ABA13" s="69"/>
      <c r="ABB13" s="69"/>
      <c r="ABC13" s="69"/>
      <c r="ABD13" s="69"/>
      <c r="ABE13" s="69"/>
      <c r="ABF13" s="69"/>
      <c r="ABG13" s="69"/>
      <c r="ABH13" s="69"/>
      <c r="ABI13" s="69"/>
      <c r="ABJ13" s="69"/>
      <c r="ABK13" s="69"/>
      <c r="ABL13" s="69"/>
      <c r="ABM13" s="69"/>
      <c r="ABN13" s="69"/>
      <c r="ABO13" s="69"/>
      <c r="ABP13" s="69"/>
      <c r="ABQ13" s="69"/>
      <c r="ABR13" s="69"/>
      <c r="ABS13" s="69"/>
      <c r="ABT13" s="69"/>
      <c r="ABU13" s="69"/>
      <c r="ABV13" s="69"/>
      <c r="ABW13" s="69"/>
      <c r="ABX13" s="69"/>
      <c r="ABY13" s="69"/>
      <c r="ABZ13" s="69"/>
      <c r="ACA13" s="69"/>
      <c r="ACB13" s="69"/>
      <c r="ACC13" s="69"/>
      <c r="ACD13" s="69"/>
      <c r="ACE13" s="69"/>
      <c r="ACF13" s="69"/>
      <c r="ACG13" s="69"/>
      <c r="ACH13" s="69"/>
      <c r="ACI13" s="69"/>
      <c r="ACJ13" s="69"/>
      <c r="ACK13" s="69"/>
      <c r="ACL13" s="69"/>
      <c r="ACM13" s="69"/>
      <c r="ACN13" s="69"/>
      <c r="ACO13" s="69"/>
      <c r="ACP13" s="69"/>
      <c r="ACQ13" s="69"/>
      <c r="ACR13" s="69"/>
      <c r="ACS13" s="69"/>
      <c r="ACT13" s="69"/>
      <c r="ACU13" s="69"/>
      <c r="ACV13" s="69"/>
      <c r="ACW13" s="69"/>
      <c r="ACX13" s="69"/>
      <c r="ACY13" s="69"/>
      <c r="ACZ13" s="69"/>
      <c r="ADA13" s="69"/>
      <c r="ADB13" s="69"/>
      <c r="ADC13" s="69"/>
      <c r="ADD13" s="69"/>
      <c r="ADE13" s="69"/>
      <c r="ADF13" s="69"/>
      <c r="ADG13" s="69"/>
      <c r="ADH13" s="69"/>
      <c r="ADI13" s="69"/>
      <c r="ADJ13" s="69"/>
      <c r="ADK13" s="69"/>
      <c r="ADL13" s="69"/>
      <c r="ADM13" s="69"/>
      <c r="ADN13" s="69"/>
      <c r="ADO13" s="69"/>
      <c r="ADP13" s="69"/>
      <c r="ADQ13" s="69"/>
      <c r="ADR13" s="69"/>
      <c r="ADS13" s="69"/>
      <c r="ADT13" s="69"/>
      <c r="ADU13" s="69"/>
      <c r="ADV13" s="69"/>
      <c r="ADW13" s="69"/>
      <c r="ADX13" s="69"/>
      <c r="ADY13" s="69"/>
      <c r="ADZ13" s="69"/>
      <c r="AEA13" s="69"/>
      <c r="AEB13" s="69"/>
      <c r="AEC13" s="69"/>
      <c r="AED13" s="69"/>
      <c r="AEE13" s="69"/>
      <c r="AEF13" s="69"/>
      <c r="AEG13" s="69"/>
      <c r="AEH13" s="69"/>
      <c r="AEI13" s="69"/>
      <c r="AEJ13" s="69"/>
      <c r="AEK13" s="69"/>
      <c r="AEL13" s="69"/>
      <c r="AEM13" s="69"/>
      <c r="AEN13" s="69"/>
      <c r="AEO13" s="69"/>
      <c r="AEP13" s="69"/>
      <c r="AEQ13" s="69"/>
      <c r="AER13" s="69"/>
      <c r="AES13" s="69"/>
      <c r="AET13" s="69"/>
      <c r="AEU13" s="69"/>
      <c r="AEV13" s="69"/>
      <c r="AEW13" s="69"/>
      <c r="AEX13" s="69"/>
      <c r="AEY13" s="69"/>
      <c r="AEZ13" s="69"/>
      <c r="AFA13" s="69"/>
      <c r="AFB13" s="69"/>
      <c r="AFC13" s="69"/>
      <c r="AFD13" s="69"/>
      <c r="AFE13" s="69"/>
      <c r="AFF13" s="69"/>
      <c r="AFG13" s="69"/>
      <c r="AFH13" s="69"/>
      <c r="AFI13" s="69"/>
      <c r="AFJ13" s="69"/>
      <c r="AFK13" s="69"/>
      <c r="AFL13" s="69"/>
      <c r="AFM13" s="69"/>
      <c r="AFN13" s="69"/>
      <c r="AFO13" s="69"/>
      <c r="AFP13" s="69"/>
      <c r="AFQ13" s="69"/>
      <c r="AFR13" s="69"/>
      <c r="AFS13" s="69"/>
      <c r="AFT13" s="69"/>
      <c r="AFU13" s="69"/>
      <c r="AFV13" s="69"/>
      <c r="AFW13" s="69"/>
      <c r="AFX13" s="69"/>
      <c r="AFY13" s="69"/>
      <c r="AFZ13" s="69"/>
      <c r="AGA13" s="69"/>
      <c r="AGB13" s="69"/>
      <c r="AGC13" s="69"/>
      <c r="AGD13" s="69"/>
      <c r="AGE13" s="69"/>
      <c r="AGF13" s="69"/>
      <c r="AGG13" s="69"/>
      <c r="AGH13" s="69"/>
      <c r="AGI13" s="69"/>
      <c r="AGJ13" s="69"/>
      <c r="AGK13" s="69"/>
      <c r="AGL13" s="69"/>
      <c r="AGM13" s="69"/>
      <c r="AGN13" s="69"/>
      <c r="AGO13" s="69"/>
      <c r="AGP13" s="69"/>
      <c r="AGQ13" s="69"/>
      <c r="AGR13" s="69"/>
      <c r="AGS13" s="69"/>
      <c r="AGT13" s="69"/>
      <c r="AGU13" s="69"/>
      <c r="AGV13" s="69"/>
      <c r="AGW13" s="69"/>
      <c r="AGX13" s="69"/>
      <c r="AGY13" s="69"/>
      <c r="AGZ13" s="69"/>
      <c r="AHA13" s="69"/>
      <c r="AHB13" s="69"/>
      <c r="AHC13" s="69"/>
      <c r="AHD13" s="69"/>
      <c r="AHE13" s="69"/>
      <c r="AHF13" s="69"/>
      <c r="AHG13" s="69"/>
      <c r="AHH13" s="69"/>
      <c r="AHI13" s="69"/>
      <c r="AHJ13" s="69"/>
      <c r="AHK13" s="69"/>
      <c r="AHL13" s="69"/>
      <c r="AHM13" s="69"/>
      <c r="AHN13" s="69"/>
      <c r="AHO13" s="69"/>
      <c r="AHP13" s="69"/>
      <c r="AHQ13" s="69"/>
      <c r="AHR13" s="69"/>
      <c r="AHS13" s="69"/>
      <c r="AHT13" s="69"/>
      <c r="AHU13" s="69"/>
      <c r="AHV13" s="69"/>
      <c r="AHW13" s="69"/>
      <c r="AHX13" s="69"/>
      <c r="AHY13" s="69"/>
      <c r="AHZ13" s="69"/>
      <c r="AIA13" s="69"/>
      <c r="AIB13" s="69"/>
      <c r="AIC13" s="69"/>
      <c r="AID13" s="69"/>
      <c r="AIE13" s="69"/>
      <c r="AIF13" s="69"/>
      <c r="AIG13" s="69"/>
      <c r="AIH13" s="69"/>
      <c r="AII13" s="69"/>
      <c r="AIJ13" s="69"/>
      <c r="AIK13" s="69"/>
      <c r="AIL13" s="69"/>
      <c r="AIM13" s="69"/>
      <c r="AIN13" s="69"/>
      <c r="AIO13" s="69"/>
      <c r="AIP13" s="69"/>
      <c r="AIQ13" s="69"/>
      <c r="AIR13" s="69"/>
      <c r="AIS13" s="69"/>
      <c r="AIT13" s="69"/>
      <c r="AIU13" s="69"/>
      <c r="AIV13" s="69"/>
      <c r="AIW13" s="69"/>
      <c r="AIX13" s="69"/>
      <c r="AIY13" s="69"/>
      <c r="AIZ13" s="69"/>
      <c r="AJA13" s="69"/>
      <c r="AJB13" s="69"/>
      <c r="AJC13" s="69"/>
      <c r="AJD13" s="69"/>
      <c r="AJE13" s="69"/>
      <c r="AJF13" s="69"/>
      <c r="AJG13" s="69"/>
      <c r="AJH13" s="69"/>
      <c r="AJI13" s="69"/>
      <c r="AJJ13" s="69"/>
      <c r="AJK13" s="69"/>
      <c r="AJL13" s="69"/>
      <c r="AJM13" s="69"/>
      <c r="AJN13" s="69"/>
      <c r="AJO13" s="69"/>
      <c r="AJP13" s="69"/>
      <c r="AJQ13" s="69"/>
      <c r="AJR13" s="69"/>
      <c r="AJS13" s="69"/>
      <c r="AJT13" s="69"/>
      <c r="AJU13" s="69"/>
      <c r="AJV13" s="69"/>
      <c r="AJW13" s="69"/>
      <c r="AJX13" s="69"/>
      <c r="AJY13" s="69"/>
      <c r="AJZ13" s="69"/>
      <c r="AKA13" s="69"/>
      <c r="AKB13" s="69"/>
      <c r="AKC13" s="69"/>
      <c r="AKD13" s="69"/>
      <c r="AKE13" s="69"/>
      <c r="AKF13" s="69"/>
      <c r="AKG13" s="69"/>
      <c r="AKH13" s="69"/>
      <c r="AKI13" s="69"/>
      <c r="AKJ13" s="69"/>
      <c r="AKK13" s="69"/>
      <c r="AKL13" s="69"/>
      <c r="AKM13" s="69"/>
      <c r="AKN13" s="69"/>
      <c r="AKO13" s="69"/>
      <c r="AKP13" s="69"/>
      <c r="AKQ13" s="69"/>
      <c r="AKR13" s="69"/>
      <c r="AKS13" s="69"/>
      <c r="AKT13" s="69"/>
      <c r="AKU13" s="69"/>
      <c r="AKV13" s="69"/>
      <c r="AKW13" s="69"/>
      <c r="AKX13" s="69"/>
      <c r="AKY13" s="69"/>
      <c r="AKZ13" s="69"/>
      <c r="ALA13" s="69"/>
      <c r="ALB13" s="69"/>
      <c r="ALC13" s="69"/>
      <c r="ALD13" s="69"/>
      <c r="ALE13" s="69"/>
      <c r="ALF13" s="69"/>
      <c r="ALG13" s="69"/>
      <c r="ALH13" s="69"/>
      <c r="ALI13" s="69"/>
      <c r="ALJ13" s="69"/>
      <c r="ALK13" s="69"/>
      <c r="ALL13" s="69"/>
      <c r="ALM13" s="69"/>
      <c r="ALN13" s="69"/>
      <c r="ALO13" s="69"/>
      <c r="ALP13" s="69"/>
      <c r="ALQ13" s="69"/>
      <c r="ALR13" s="69"/>
      <c r="ALS13" s="69"/>
      <c r="ALT13" s="69"/>
      <c r="ALU13" s="69"/>
      <c r="ALV13" s="69"/>
      <c r="ALW13" s="69"/>
      <c r="ALX13" s="69"/>
      <c r="ALY13" s="69"/>
      <c r="ALZ13" s="69"/>
      <c r="AMA13" s="69"/>
      <c r="AMB13" s="69"/>
      <c r="AMC13" s="69"/>
      <c r="AMD13" s="69"/>
      <c r="AME13" s="69"/>
      <c r="AMF13" s="69"/>
      <c r="AMG13" s="69"/>
      <c r="AMH13" s="69"/>
      <c r="AMI13" s="69"/>
      <c r="AMJ13" s="69"/>
      <c r="AMK13" s="69"/>
      <c r="AML13" s="69"/>
      <c r="AMM13" s="69"/>
      <c r="AMN13" s="69"/>
      <c r="AMO13" s="69"/>
      <c r="AMP13" s="69"/>
      <c r="AMQ13" s="69"/>
      <c r="AMR13" s="69"/>
      <c r="AMS13" s="69"/>
      <c r="AMT13" s="69"/>
      <c r="AMU13" s="69"/>
      <c r="AMV13" s="69"/>
      <c r="AMW13" s="69"/>
      <c r="AMX13" s="69"/>
      <c r="AMY13" s="69"/>
      <c r="AMZ13" s="69"/>
      <c r="ANA13" s="69"/>
      <c r="ANB13" s="69"/>
      <c r="ANC13" s="69"/>
      <c r="AND13" s="69"/>
      <c r="ANE13" s="69"/>
      <c r="ANF13" s="69"/>
      <c r="ANG13" s="69"/>
      <c r="ANH13" s="69"/>
      <c r="ANI13" s="69"/>
      <c r="ANJ13" s="69"/>
      <c r="ANK13" s="69"/>
      <c r="ANL13" s="69"/>
      <c r="ANM13" s="69"/>
      <c r="ANN13" s="69"/>
      <c r="ANO13" s="69"/>
      <c r="ANP13" s="69"/>
      <c r="ANQ13" s="69"/>
      <c r="ANR13" s="69"/>
      <c r="ANS13" s="69"/>
      <c r="ANT13" s="69"/>
      <c r="ANU13" s="69"/>
      <c r="ANV13" s="69"/>
      <c r="ANW13" s="69"/>
      <c r="ANX13" s="69"/>
      <c r="ANY13" s="69"/>
      <c r="ANZ13" s="69"/>
      <c r="AOA13" s="69"/>
      <c r="AOB13" s="69"/>
      <c r="AOC13" s="69"/>
      <c r="AOD13" s="69"/>
      <c r="AOE13" s="69"/>
      <c r="AOF13" s="69"/>
      <c r="AOG13" s="69"/>
      <c r="AOH13" s="69"/>
      <c r="AOI13" s="69"/>
      <c r="AOJ13" s="69"/>
      <c r="AOK13" s="69"/>
      <c r="AOL13" s="69"/>
      <c r="AOM13" s="69"/>
      <c r="AON13" s="69"/>
      <c r="AOO13" s="69"/>
      <c r="AOP13" s="69"/>
      <c r="AOQ13" s="69"/>
      <c r="AOR13" s="69"/>
      <c r="AOS13" s="69"/>
      <c r="AOT13" s="69"/>
      <c r="AOU13" s="69"/>
      <c r="AOV13" s="69"/>
      <c r="AOW13" s="69"/>
      <c r="AOX13" s="69"/>
      <c r="AOY13" s="69"/>
      <c r="AOZ13" s="69"/>
      <c r="APA13" s="69"/>
      <c r="APB13" s="69"/>
      <c r="APC13" s="69"/>
      <c r="APD13" s="69"/>
      <c r="APE13" s="69"/>
      <c r="APF13" s="69"/>
      <c r="APG13" s="69"/>
      <c r="APH13" s="69"/>
      <c r="API13" s="69"/>
      <c r="APJ13" s="69"/>
      <c r="APK13" s="69"/>
      <c r="APL13" s="69"/>
      <c r="APM13" s="69"/>
      <c r="APN13" s="69"/>
      <c r="APO13" s="69"/>
      <c r="APP13" s="69"/>
      <c r="APQ13" s="69"/>
      <c r="APR13" s="69"/>
      <c r="APS13" s="69"/>
      <c r="APT13" s="69"/>
      <c r="APU13" s="69"/>
      <c r="APV13" s="69"/>
      <c r="APW13" s="69"/>
      <c r="APX13" s="69"/>
      <c r="APY13" s="69"/>
      <c r="APZ13" s="69"/>
      <c r="AQA13" s="69"/>
      <c r="AQB13" s="69"/>
      <c r="AQC13" s="69"/>
      <c r="AQD13" s="69"/>
      <c r="AQE13" s="69"/>
      <c r="AQF13" s="69"/>
      <c r="AQG13" s="69"/>
      <c r="AQH13" s="69"/>
      <c r="AQI13" s="69"/>
      <c r="AQJ13" s="69"/>
      <c r="AQK13" s="69"/>
      <c r="AQL13" s="69"/>
      <c r="AQM13" s="69"/>
      <c r="AQN13" s="69"/>
      <c r="AQO13" s="69"/>
      <c r="AQP13" s="69"/>
      <c r="AQQ13" s="69"/>
      <c r="AQR13" s="69"/>
      <c r="AQS13" s="69"/>
      <c r="AQT13" s="69"/>
      <c r="AQU13" s="69"/>
      <c r="AQV13" s="69"/>
      <c r="AQW13" s="69"/>
      <c r="AQX13" s="69"/>
      <c r="AQY13" s="69"/>
      <c r="AQZ13" s="69"/>
      <c r="ARA13" s="69"/>
      <c r="ARB13" s="69"/>
      <c r="ARC13" s="69"/>
      <c r="ARD13" s="69"/>
      <c r="ARE13" s="69"/>
      <c r="ARF13" s="69"/>
      <c r="ARG13" s="69"/>
      <c r="ARH13" s="69"/>
      <c r="ARI13" s="69"/>
      <c r="ARJ13" s="69"/>
      <c r="ARK13" s="69"/>
      <c r="ARL13" s="69"/>
      <c r="ARM13" s="69"/>
      <c r="ARN13" s="69"/>
      <c r="ARO13" s="69"/>
      <c r="ARP13" s="69"/>
      <c r="ARQ13" s="69"/>
      <c r="ARR13" s="69"/>
      <c r="ARS13" s="69"/>
      <c r="ART13" s="69"/>
      <c r="ARU13" s="69"/>
      <c r="ARV13" s="69"/>
      <c r="ARW13" s="69"/>
      <c r="ARX13" s="69"/>
      <c r="ARY13" s="69"/>
      <c r="ARZ13" s="69"/>
      <c r="ASA13" s="69"/>
      <c r="ASB13" s="69"/>
      <c r="ASC13" s="69"/>
      <c r="ASD13" s="69"/>
      <c r="ASE13" s="69"/>
      <c r="ASF13" s="69"/>
      <c r="ASG13" s="69"/>
      <c r="ASH13" s="69"/>
      <c r="ASI13" s="69"/>
      <c r="ASJ13" s="69"/>
      <c r="ASK13" s="69"/>
      <c r="ASL13" s="69"/>
      <c r="ASM13" s="69"/>
      <c r="ASN13" s="69"/>
      <c r="ASO13" s="69"/>
      <c r="ASP13" s="69"/>
      <c r="ASQ13" s="69"/>
      <c r="ASR13" s="69"/>
      <c r="ASS13" s="69"/>
      <c r="AST13" s="69"/>
      <c r="ASU13" s="69"/>
      <c r="ASV13" s="69"/>
      <c r="ASW13" s="69"/>
      <c r="ASX13" s="69"/>
      <c r="ASY13" s="69"/>
      <c r="ASZ13" s="69"/>
      <c r="ATA13" s="69"/>
      <c r="ATB13" s="69"/>
      <c r="ATC13" s="69"/>
      <c r="ATD13" s="69"/>
      <c r="ATE13" s="69"/>
      <c r="ATF13" s="69"/>
      <c r="ATG13" s="69"/>
      <c r="ATH13" s="69"/>
      <c r="ATI13" s="69"/>
      <c r="ATJ13" s="69"/>
      <c r="ATK13" s="69"/>
      <c r="ATL13" s="69"/>
      <c r="ATM13" s="69"/>
      <c r="ATN13" s="69"/>
      <c r="ATO13" s="69"/>
      <c r="ATP13" s="69"/>
      <c r="ATQ13" s="69"/>
      <c r="ATR13" s="69"/>
      <c r="ATS13" s="69"/>
      <c r="ATT13" s="69"/>
      <c r="ATU13" s="69"/>
      <c r="ATV13" s="69"/>
      <c r="ATW13" s="69"/>
      <c r="ATX13" s="69"/>
      <c r="ATY13" s="69"/>
      <c r="ATZ13" s="69"/>
      <c r="AUA13" s="69"/>
      <c r="AUB13" s="69"/>
      <c r="AUC13" s="69"/>
      <c r="AUD13" s="69"/>
      <c r="AUE13" s="69"/>
      <c r="AUF13" s="69"/>
      <c r="AUG13" s="69"/>
      <c r="AUH13" s="69"/>
      <c r="AUI13" s="69"/>
      <c r="AUJ13" s="69"/>
      <c r="AUK13" s="69"/>
      <c r="AUL13" s="69"/>
      <c r="AUM13" s="69"/>
      <c r="AUN13" s="69"/>
      <c r="AUO13" s="69"/>
      <c r="AUP13" s="69"/>
      <c r="AUQ13" s="69"/>
      <c r="AUR13" s="69"/>
      <c r="AUS13" s="69"/>
      <c r="AUT13" s="69"/>
      <c r="AUU13" s="69"/>
      <c r="AUV13" s="69"/>
      <c r="AUW13" s="69"/>
      <c r="AUX13" s="69"/>
      <c r="AUY13" s="69"/>
      <c r="AUZ13" s="69"/>
      <c r="AVA13" s="69"/>
      <c r="AVB13" s="69"/>
      <c r="AVC13" s="69"/>
      <c r="AVD13" s="69"/>
      <c r="AVE13" s="69"/>
      <c r="AVF13" s="69"/>
      <c r="AVG13" s="69"/>
      <c r="AVH13" s="69"/>
      <c r="AVI13" s="69"/>
      <c r="AVJ13" s="69"/>
      <c r="AVK13" s="69"/>
      <c r="AVL13" s="69"/>
      <c r="AVM13" s="69"/>
      <c r="AVN13" s="69"/>
      <c r="AVO13" s="69"/>
      <c r="AVP13" s="69"/>
      <c r="AVQ13" s="69"/>
      <c r="AVR13" s="69"/>
      <c r="AVS13" s="69"/>
      <c r="AVT13" s="69"/>
      <c r="AVU13" s="69"/>
      <c r="AVV13" s="69"/>
      <c r="AVW13" s="69"/>
      <c r="AVX13" s="69"/>
      <c r="AVY13" s="69"/>
      <c r="AVZ13" s="69"/>
      <c r="AWA13" s="69"/>
      <c r="AWB13" s="69"/>
      <c r="AWC13" s="69"/>
      <c r="AWD13" s="69"/>
      <c r="AWE13" s="69"/>
      <c r="AWF13" s="69"/>
      <c r="AWG13" s="69"/>
      <c r="AWH13" s="69"/>
      <c r="AWI13" s="69"/>
      <c r="AWJ13" s="69"/>
      <c r="AWK13" s="69"/>
      <c r="AWL13" s="69"/>
      <c r="AWM13" s="69"/>
      <c r="AWN13" s="69"/>
      <c r="AWO13" s="69"/>
      <c r="AWP13" s="69"/>
      <c r="AWQ13" s="69"/>
      <c r="AWR13" s="69"/>
      <c r="AWS13" s="69"/>
      <c r="AWT13" s="69"/>
      <c r="AWU13" s="69"/>
      <c r="AWV13" s="69"/>
      <c r="AWW13" s="69"/>
      <c r="AWX13" s="69"/>
      <c r="AWY13" s="69"/>
      <c r="AWZ13" s="69"/>
      <c r="AXA13" s="69"/>
      <c r="AXB13" s="69"/>
      <c r="AXC13" s="69"/>
      <c r="AXD13" s="69"/>
      <c r="AXE13" s="69"/>
      <c r="AXF13" s="69"/>
      <c r="AXG13" s="69"/>
      <c r="AXH13" s="69"/>
      <c r="AXI13" s="69"/>
      <c r="AXJ13" s="69"/>
      <c r="AXK13" s="69"/>
      <c r="AXL13" s="69"/>
      <c r="AXM13" s="69"/>
      <c r="AXN13" s="69"/>
      <c r="AXO13" s="69"/>
      <c r="AXP13" s="69"/>
      <c r="AXQ13" s="69"/>
      <c r="AXR13" s="69"/>
      <c r="AXS13" s="69"/>
      <c r="AXT13" s="69"/>
      <c r="AXU13" s="69"/>
      <c r="AXV13" s="69"/>
      <c r="AXW13" s="69"/>
      <c r="AXX13" s="69"/>
      <c r="AXY13" s="69"/>
      <c r="AXZ13" s="69"/>
      <c r="AYA13" s="69"/>
      <c r="AYB13" s="69"/>
      <c r="AYC13" s="69"/>
      <c r="AYD13" s="69"/>
      <c r="AYE13" s="69"/>
      <c r="AYF13" s="69"/>
      <c r="AYG13" s="69"/>
      <c r="AYH13" s="69"/>
      <c r="AYI13" s="69"/>
      <c r="AYJ13" s="69"/>
      <c r="AYK13" s="69"/>
      <c r="AYL13" s="69"/>
      <c r="AYM13" s="69"/>
      <c r="AYN13" s="69"/>
      <c r="AYO13" s="69"/>
      <c r="AYP13" s="69"/>
      <c r="AYQ13" s="69"/>
      <c r="AYR13" s="69"/>
      <c r="AYS13" s="69"/>
      <c r="AYT13" s="69"/>
      <c r="AYU13" s="69"/>
      <c r="AYV13" s="69"/>
      <c r="AYW13" s="69"/>
      <c r="AYX13" s="69"/>
      <c r="AYY13" s="69"/>
      <c r="AYZ13" s="69"/>
      <c r="AZA13" s="69"/>
      <c r="AZB13" s="69"/>
      <c r="AZC13" s="69"/>
      <c r="AZD13" s="69"/>
      <c r="AZE13" s="69"/>
      <c r="AZF13" s="69"/>
      <c r="AZG13" s="69"/>
      <c r="AZH13" s="69"/>
      <c r="AZI13" s="69"/>
      <c r="AZJ13" s="69"/>
      <c r="AZK13" s="69"/>
      <c r="AZL13" s="69"/>
      <c r="AZM13" s="69"/>
      <c r="AZN13" s="69"/>
      <c r="AZO13" s="69"/>
      <c r="AZP13" s="69"/>
      <c r="AZQ13" s="69"/>
      <c r="AZR13" s="69"/>
      <c r="AZS13" s="69"/>
      <c r="AZT13" s="69"/>
      <c r="AZU13" s="69"/>
      <c r="AZV13" s="69"/>
      <c r="AZW13" s="69"/>
      <c r="AZX13" s="69"/>
      <c r="AZY13" s="69"/>
      <c r="AZZ13" s="69"/>
      <c r="BAA13" s="69"/>
      <c r="BAB13" s="69"/>
      <c r="BAC13" s="69"/>
      <c r="BAD13" s="69"/>
      <c r="BAE13" s="69"/>
      <c r="BAF13" s="69"/>
      <c r="BAG13" s="69"/>
      <c r="BAH13" s="69"/>
      <c r="BAI13" s="69"/>
      <c r="BAJ13" s="69"/>
      <c r="BAK13" s="69"/>
      <c r="BAL13" s="69"/>
      <c r="BAM13" s="69"/>
      <c r="BAN13" s="69"/>
      <c r="BAO13" s="69"/>
      <c r="BAP13" s="69"/>
      <c r="BAQ13" s="69"/>
      <c r="BAR13" s="69"/>
      <c r="BAS13" s="69"/>
      <c r="BAT13" s="69"/>
      <c r="BAU13" s="69"/>
      <c r="BAV13" s="69"/>
      <c r="BAW13" s="69"/>
      <c r="BAX13" s="69"/>
      <c r="BAY13" s="69"/>
      <c r="BAZ13" s="69"/>
      <c r="BBA13" s="69"/>
      <c r="BBB13" s="69"/>
      <c r="BBC13" s="69"/>
      <c r="BBD13" s="69"/>
      <c r="BBE13" s="69"/>
      <c r="BBF13" s="69"/>
      <c r="BBG13" s="69"/>
      <c r="BBH13" s="69"/>
      <c r="BBI13" s="69"/>
      <c r="BBJ13" s="69"/>
      <c r="BBK13" s="69"/>
      <c r="BBL13" s="69"/>
      <c r="BBM13" s="69"/>
      <c r="BBN13" s="69"/>
      <c r="BBO13" s="69"/>
      <c r="BBP13" s="69"/>
      <c r="BBQ13" s="69"/>
      <c r="BBR13" s="69"/>
      <c r="BBS13" s="69"/>
      <c r="BBT13" s="69"/>
      <c r="BBU13" s="69"/>
      <c r="BBV13" s="69"/>
      <c r="BBW13" s="69"/>
      <c r="BBX13" s="69"/>
      <c r="BBY13" s="69"/>
      <c r="BBZ13" s="69"/>
      <c r="BCA13" s="69"/>
      <c r="BCB13" s="69"/>
      <c r="BCC13" s="69"/>
      <c r="BCD13" s="69"/>
      <c r="BCE13" s="69"/>
      <c r="BCF13" s="69"/>
      <c r="BCG13" s="69"/>
      <c r="BCH13" s="69"/>
      <c r="BCI13" s="69"/>
      <c r="BCJ13" s="69"/>
      <c r="BCK13" s="69"/>
      <c r="BCL13" s="69"/>
      <c r="BCM13" s="69"/>
      <c r="BCN13" s="69"/>
      <c r="BCO13" s="69"/>
      <c r="BCP13" s="69"/>
      <c r="BCQ13" s="69"/>
      <c r="BCR13" s="69"/>
      <c r="BCS13" s="69"/>
      <c r="BCT13" s="69"/>
      <c r="BCU13" s="69"/>
      <c r="BCV13" s="69"/>
      <c r="BCW13" s="69"/>
      <c r="BCX13" s="69"/>
      <c r="BCY13" s="69"/>
      <c r="BCZ13" s="69"/>
      <c r="BDA13" s="69"/>
      <c r="BDB13" s="69"/>
      <c r="BDC13" s="69"/>
      <c r="BDD13" s="69"/>
      <c r="BDE13" s="69"/>
      <c r="BDF13" s="69"/>
      <c r="BDG13" s="69"/>
      <c r="BDH13" s="69"/>
      <c r="BDI13" s="69"/>
      <c r="BDJ13" s="69"/>
      <c r="BDK13" s="69"/>
      <c r="BDL13" s="69"/>
      <c r="BDM13" s="69"/>
      <c r="BDN13" s="69"/>
      <c r="BDO13" s="69"/>
      <c r="BDP13" s="69"/>
      <c r="BDQ13" s="69"/>
      <c r="BDR13" s="69"/>
      <c r="BDS13" s="69"/>
      <c r="BDT13" s="69"/>
      <c r="BDU13" s="69"/>
      <c r="BDV13" s="69"/>
      <c r="BDW13" s="69"/>
      <c r="BDX13" s="69"/>
      <c r="BDY13" s="69"/>
      <c r="BDZ13" s="69"/>
      <c r="BEA13" s="69"/>
      <c r="BEB13" s="69"/>
      <c r="BEC13" s="69"/>
      <c r="BED13" s="69"/>
      <c r="BEE13" s="69"/>
      <c r="BEF13" s="69"/>
      <c r="BEG13" s="69"/>
      <c r="BEH13" s="69"/>
      <c r="BEI13" s="69"/>
      <c r="BEJ13" s="69"/>
      <c r="BEK13" s="69"/>
      <c r="BEL13" s="69"/>
      <c r="BEM13" s="69"/>
      <c r="BEN13" s="69"/>
      <c r="BEO13" s="69"/>
      <c r="BEP13" s="69"/>
      <c r="BEQ13" s="69"/>
      <c r="BER13" s="69"/>
      <c r="BES13" s="69"/>
      <c r="BET13" s="69"/>
      <c r="BEU13" s="69"/>
      <c r="BEV13" s="69"/>
      <c r="BEW13" s="69"/>
      <c r="BEX13" s="69"/>
      <c r="BEY13" s="69"/>
      <c r="BEZ13" s="69"/>
      <c r="BFA13" s="69"/>
      <c r="BFB13" s="69"/>
      <c r="BFC13" s="69"/>
      <c r="BFD13" s="69"/>
      <c r="BFE13" s="69"/>
      <c r="BFF13" s="69"/>
      <c r="BFG13" s="69"/>
      <c r="BFH13" s="69"/>
      <c r="BFI13" s="69"/>
      <c r="BFJ13" s="69"/>
      <c r="BFK13" s="69"/>
      <c r="BFL13" s="69"/>
      <c r="BFM13" s="69"/>
      <c r="BFN13" s="69"/>
      <c r="BFO13" s="69"/>
      <c r="BFP13" s="69"/>
      <c r="BFQ13" s="69"/>
      <c r="BFR13" s="69"/>
      <c r="BFS13" s="69"/>
      <c r="BFT13" s="69"/>
      <c r="BFU13" s="69"/>
      <c r="BFV13" s="69"/>
      <c r="BFW13" s="69"/>
      <c r="BFX13" s="69"/>
      <c r="BFY13" s="69"/>
      <c r="BFZ13" s="69"/>
      <c r="BGA13" s="69"/>
      <c r="BGB13" s="69"/>
      <c r="BGC13" s="69"/>
      <c r="BGD13" s="69"/>
      <c r="BGE13" s="69"/>
      <c r="BGF13" s="69"/>
      <c r="BGG13" s="69"/>
      <c r="BGH13" s="69"/>
      <c r="BGI13" s="69"/>
      <c r="BGJ13" s="69"/>
      <c r="BGK13" s="69"/>
      <c r="BGL13" s="69"/>
      <c r="BGM13" s="69"/>
      <c r="BGN13" s="69"/>
      <c r="BGO13" s="69"/>
      <c r="BGP13" s="69"/>
      <c r="BGQ13" s="69"/>
      <c r="BGR13" s="69"/>
      <c r="BGS13" s="69"/>
      <c r="BGT13" s="69"/>
      <c r="BGU13" s="69"/>
      <c r="BGV13" s="69"/>
      <c r="BGW13" s="69"/>
      <c r="BGX13" s="69"/>
      <c r="BGY13" s="69"/>
      <c r="BGZ13" s="69"/>
      <c r="BHA13" s="69"/>
      <c r="BHB13" s="69"/>
      <c r="BHC13" s="69"/>
      <c r="BHD13" s="69"/>
      <c r="BHE13" s="69"/>
      <c r="BHF13" s="69"/>
      <c r="BHG13" s="69"/>
      <c r="BHH13" s="69"/>
      <c r="BHI13" s="69"/>
      <c r="BHJ13" s="69"/>
      <c r="BHK13" s="69"/>
      <c r="BHL13" s="69"/>
      <c r="BHM13" s="69"/>
      <c r="BHN13" s="69"/>
      <c r="BHO13" s="69"/>
      <c r="BHP13" s="69"/>
      <c r="BHQ13" s="69"/>
      <c r="BHR13" s="69"/>
      <c r="BHS13" s="69"/>
      <c r="BHT13" s="69"/>
      <c r="BHU13" s="69"/>
      <c r="BHV13" s="69"/>
      <c r="BHW13" s="69"/>
      <c r="BHX13" s="69"/>
      <c r="BHY13" s="69"/>
      <c r="BHZ13" s="69"/>
      <c r="BIA13" s="69"/>
      <c r="BIB13" s="69"/>
      <c r="BIC13" s="69"/>
      <c r="BID13" s="69"/>
      <c r="BIE13" s="69"/>
      <c r="BIF13" s="69"/>
      <c r="BIG13" s="69"/>
      <c r="BIH13" s="69"/>
      <c r="BII13" s="69"/>
      <c r="BIJ13" s="69"/>
      <c r="BIK13" s="69"/>
      <c r="BIL13" s="69"/>
      <c r="BIM13" s="69"/>
      <c r="BIN13" s="69"/>
      <c r="BIO13" s="69"/>
      <c r="BIP13" s="69"/>
      <c r="BIQ13" s="69"/>
      <c r="BIR13" s="69"/>
      <c r="BIS13" s="69"/>
      <c r="BIT13" s="69"/>
      <c r="BIU13" s="69"/>
      <c r="BIV13" s="69"/>
      <c r="BIW13" s="69"/>
      <c r="BIX13" s="69"/>
      <c r="BIY13" s="69"/>
      <c r="BIZ13" s="69"/>
      <c r="BJA13" s="69"/>
      <c r="BJB13" s="69"/>
      <c r="BJC13" s="69"/>
      <c r="BJD13" s="69"/>
      <c r="BJE13" s="69"/>
      <c r="BJF13" s="69"/>
      <c r="BJG13" s="69"/>
      <c r="BJH13" s="69"/>
      <c r="BJI13" s="69"/>
      <c r="BJJ13" s="69"/>
      <c r="BJK13" s="69"/>
      <c r="BJL13" s="69"/>
      <c r="BJM13" s="69"/>
      <c r="BJN13" s="69"/>
      <c r="BJO13" s="69"/>
      <c r="BJP13" s="69"/>
      <c r="BJQ13" s="69"/>
      <c r="BJR13" s="69"/>
      <c r="BJS13" s="69"/>
      <c r="BJT13" s="69"/>
      <c r="BJU13" s="69"/>
      <c r="BJV13" s="69"/>
      <c r="BJW13" s="69"/>
      <c r="BJX13" s="69"/>
      <c r="BJY13" s="69"/>
      <c r="BJZ13" s="69"/>
      <c r="BKA13" s="69"/>
      <c r="BKB13" s="69"/>
      <c r="BKC13" s="69"/>
      <c r="BKD13" s="69"/>
      <c r="BKE13" s="69"/>
      <c r="BKF13" s="69"/>
      <c r="BKG13" s="69"/>
      <c r="BKH13" s="69"/>
      <c r="BKI13" s="69"/>
      <c r="BKJ13" s="69"/>
      <c r="BKK13" s="69"/>
      <c r="BKL13" s="69"/>
      <c r="BKM13" s="69"/>
      <c r="BKN13" s="69"/>
      <c r="BKO13" s="69"/>
      <c r="BKP13" s="69"/>
      <c r="BKQ13" s="69"/>
      <c r="BKR13" s="69"/>
      <c r="BKS13" s="69"/>
      <c r="BKT13" s="69"/>
      <c r="BKU13" s="69"/>
      <c r="BKV13" s="69"/>
      <c r="BKW13" s="69"/>
      <c r="BKX13" s="69"/>
      <c r="BKY13" s="69"/>
      <c r="BKZ13" s="69"/>
      <c r="BLA13" s="69"/>
      <c r="BLB13" s="69"/>
      <c r="BLC13" s="69"/>
      <c r="BLD13" s="69"/>
      <c r="BLE13" s="69"/>
      <c r="BLF13" s="69"/>
      <c r="BLG13" s="69"/>
      <c r="BLH13" s="69"/>
      <c r="BLI13" s="69"/>
      <c r="BLJ13" s="69"/>
      <c r="BLK13" s="69"/>
      <c r="BLL13" s="69"/>
      <c r="BLM13" s="69"/>
      <c r="BLN13" s="69"/>
      <c r="BLO13" s="69"/>
      <c r="BLP13" s="69"/>
      <c r="BLQ13" s="69"/>
      <c r="BLR13" s="69"/>
      <c r="BLS13" s="69"/>
      <c r="BLT13" s="69"/>
      <c r="BLU13" s="69"/>
      <c r="BLV13" s="69"/>
      <c r="BLW13" s="69"/>
      <c r="BLX13" s="69"/>
      <c r="BLY13" s="69"/>
      <c r="BLZ13" s="69"/>
      <c r="BMA13" s="69"/>
      <c r="BMB13" s="69"/>
      <c r="BMC13" s="69"/>
      <c r="BMD13" s="69"/>
      <c r="BME13" s="69"/>
      <c r="BMF13" s="69"/>
      <c r="BMG13" s="69"/>
      <c r="BMH13" s="69"/>
      <c r="BMI13" s="69"/>
      <c r="BMJ13" s="69"/>
      <c r="BMK13" s="69"/>
      <c r="BML13" s="69"/>
      <c r="BMM13" s="69"/>
      <c r="BMN13" s="69"/>
      <c r="BMO13" s="69"/>
      <c r="BMP13" s="69"/>
      <c r="BMQ13" s="69"/>
      <c r="BMR13" s="69"/>
      <c r="BMS13" s="69"/>
      <c r="BMT13" s="69"/>
      <c r="BMU13" s="69"/>
      <c r="BMV13" s="69"/>
      <c r="BMW13" s="69"/>
      <c r="BMX13" s="69"/>
      <c r="BMY13" s="69"/>
      <c r="BMZ13" s="69"/>
      <c r="BNA13" s="69"/>
      <c r="BNB13" s="69"/>
      <c r="BNC13" s="69"/>
      <c r="BND13" s="69"/>
      <c r="BNE13" s="69"/>
      <c r="BNF13" s="69"/>
      <c r="BNG13" s="69"/>
      <c r="BNH13" s="69"/>
      <c r="BNI13" s="69"/>
      <c r="BNJ13" s="69"/>
      <c r="BNK13" s="69"/>
      <c r="BNL13" s="69"/>
      <c r="BNM13" s="69"/>
      <c r="BNN13" s="69"/>
      <c r="BNO13" s="69"/>
      <c r="BNP13" s="69"/>
      <c r="BNQ13" s="69"/>
      <c r="BNR13" s="69"/>
      <c r="BNS13" s="69"/>
      <c r="BNT13" s="69"/>
      <c r="BNU13" s="69"/>
      <c r="BNV13" s="69"/>
      <c r="BNW13" s="69"/>
      <c r="BNX13" s="69"/>
      <c r="BNY13" s="69"/>
      <c r="BNZ13" s="69"/>
      <c r="BOA13" s="69"/>
      <c r="BOB13" s="69"/>
      <c r="BOC13" s="69"/>
      <c r="BOD13" s="69"/>
      <c r="BOE13" s="69"/>
      <c r="BOF13" s="69"/>
      <c r="BOG13" s="69"/>
      <c r="BOH13" s="69"/>
      <c r="BOI13" s="69"/>
      <c r="BOJ13" s="69"/>
      <c r="BOK13" s="69"/>
      <c r="BOL13" s="69"/>
      <c r="BOM13" s="69"/>
      <c r="BON13" s="69"/>
      <c r="BOO13" s="69"/>
      <c r="BOP13" s="69"/>
      <c r="BOQ13" s="69"/>
      <c r="BOR13" s="69"/>
      <c r="BOS13" s="69"/>
      <c r="BOT13" s="69"/>
      <c r="BOU13" s="69"/>
      <c r="BOV13" s="69"/>
      <c r="BOW13" s="69"/>
      <c r="BOX13" s="69"/>
      <c r="BOY13" s="69"/>
      <c r="BOZ13" s="69"/>
      <c r="BPA13" s="69"/>
      <c r="BPB13" s="69"/>
      <c r="BPC13" s="69"/>
      <c r="BPD13" s="69"/>
      <c r="BPE13" s="69"/>
      <c r="BPF13" s="69"/>
      <c r="BPG13" s="69"/>
      <c r="BPH13" s="69"/>
      <c r="BPI13" s="69"/>
      <c r="BPJ13" s="69"/>
      <c r="BPK13" s="69"/>
      <c r="BPL13" s="69"/>
      <c r="BPM13" s="69"/>
      <c r="BPN13" s="69"/>
      <c r="BPO13" s="69"/>
      <c r="BPP13" s="69"/>
      <c r="BPQ13" s="69"/>
      <c r="BPR13" s="69"/>
      <c r="BPS13" s="69"/>
      <c r="BPT13" s="69"/>
      <c r="BPU13" s="69"/>
      <c r="BPV13" s="69"/>
      <c r="BPW13" s="69"/>
      <c r="BPX13" s="69"/>
      <c r="BPY13" s="69"/>
      <c r="BPZ13" s="69"/>
      <c r="BQA13" s="69"/>
      <c r="BQB13" s="69"/>
      <c r="BQC13" s="69"/>
      <c r="BQD13" s="69"/>
      <c r="BQE13" s="69"/>
      <c r="BQF13" s="69"/>
      <c r="BQG13" s="69"/>
      <c r="BQH13" s="69"/>
      <c r="BQI13" s="69"/>
      <c r="BQJ13" s="69"/>
      <c r="BQK13" s="69"/>
      <c r="BQL13" s="69"/>
      <c r="BQM13" s="69"/>
      <c r="BQN13" s="69"/>
      <c r="BQO13" s="69"/>
      <c r="BQP13" s="69"/>
      <c r="BQQ13" s="69"/>
      <c r="BQR13" s="69"/>
      <c r="BQS13" s="69"/>
      <c r="BQT13" s="69"/>
      <c r="BQU13" s="69"/>
      <c r="BQV13" s="69"/>
      <c r="BQW13" s="69"/>
      <c r="BQX13" s="69"/>
      <c r="BQY13" s="69"/>
      <c r="BQZ13" s="69"/>
      <c r="BRA13" s="69"/>
      <c r="BRB13" s="69"/>
      <c r="BRC13" s="69"/>
      <c r="BRD13" s="69"/>
      <c r="BRE13" s="69"/>
      <c r="BRF13" s="69"/>
      <c r="BRG13" s="69"/>
      <c r="BRH13" s="69"/>
      <c r="BRI13" s="69"/>
      <c r="BRJ13" s="69"/>
      <c r="BRK13" s="69"/>
      <c r="BRL13" s="69"/>
      <c r="BRM13" s="69"/>
      <c r="BRN13" s="69"/>
      <c r="BRO13" s="69"/>
      <c r="BRP13" s="69"/>
      <c r="BRQ13" s="69"/>
      <c r="BRR13" s="69"/>
      <c r="BRS13" s="69"/>
      <c r="BRT13" s="69"/>
      <c r="BRU13" s="69"/>
      <c r="BRV13" s="69"/>
      <c r="BRW13" s="69"/>
      <c r="BRX13" s="69"/>
      <c r="BRY13" s="69"/>
      <c r="BRZ13" s="69"/>
      <c r="BSA13" s="69"/>
      <c r="BSB13" s="69"/>
      <c r="BSC13" s="69"/>
      <c r="BSD13" s="69"/>
      <c r="BSE13" s="69"/>
      <c r="BSF13" s="69"/>
      <c r="BSG13" s="69"/>
      <c r="BSH13" s="69"/>
      <c r="BSI13" s="69"/>
      <c r="BSJ13" s="69"/>
      <c r="BSK13" s="69"/>
      <c r="BSL13" s="69"/>
      <c r="BSM13" s="69"/>
      <c r="BSN13" s="69"/>
      <c r="BSO13" s="69"/>
      <c r="BSP13" s="69"/>
      <c r="BSQ13" s="69"/>
      <c r="BSR13" s="69"/>
      <c r="BSS13" s="69"/>
      <c r="BST13" s="69"/>
      <c r="BSU13" s="69"/>
      <c r="BSV13" s="69"/>
      <c r="BSW13" s="69"/>
      <c r="BSX13" s="69"/>
      <c r="BSY13" s="69"/>
      <c r="BSZ13" s="69"/>
      <c r="BTA13" s="69"/>
      <c r="BTB13" s="69"/>
      <c r="BTC13" s="69"/>
      <c r="BTD13" s="69"/>
      <c r="BTE13" s="69"/>
      <c r="BTF13" s="69"/>
      <c r="BTG13" s="69"/>
      <c r="BTH13" s="69"/>
      <c r="BTI13" s="69"/>
      <c r="BTJ13" s="69"/>
      <c r="BTK13" s="69"/>
      <c r="BTL13" s="69"/>
      <c r="BTM13" s="69"/>
      <c r="BTN13" s="69"/>
      <c r="BTO13" s="69"/>
      <c r="BTP13" s="69"/>
      <c r="BTQ13" s="69"/>
      <c r="BTR13" s="69"/>
      <c r="BTS13" s="69"/>
      <c r="BTT13" s="69"/>
      <c r="BTU13" s="69"/>
      <c r="BTV13" s="69"/>
      <c r="BTW13" s="69"/>
      <c r="BTX13" s="69"/>
      <c r="BTY13" s="69"/>
      <c r="BTZ13" s="69"/>
      <c r="BUA13" s="69"/>
      <c r="BUB13" s="69"/>
      <c r="BUC13" s="69"/>
      <c r="BUD13" s="69"/>
      <c r="BUE13" s="69"/>
      <c r="BUF13" s="69"/>
      <c r="BUG13" s="69"/>
      <c r="BUH13" s="69"/>
      <c r="BUI13" s="69"/>
      <c r="BUJ13" s="69"/>
      <c r="BUK13" s="69"/>
      <c r="BUL13" s="69"/>
      <c r="BUM13" s="69"/>
      <c r="BUN13" s="69"/>
      <c r="BUO13" s="69"/>
      <c r="BUP13" s="69"/>
      <c r="BUQ13" s="69"/>
      <c r="BUR13" s="69"/>
      <c r="BUS13" s="69"/>
      <c r="BUT13" s="69"/>
      <c r="BUU13" s="69"/>
      <c r="BUV13" s="69"/>
      <c r="BUW13" s="69"/>
      <c r="BUX13" s="69"/>
      <c r="BUY13" s="69"/>
      <c r="BUZ13" s="69"/>
      <c r="BVA13" s="69"/>
      <c r="BVB13" s="69"/>
      <c r="BVC13" s="69"/>
      <c r="BVD13" s="69"/>
      <c r="BVE13" s="69"/>
      <c r="BVF13" s="69"/>
      <c r="BVG13" s="69"/>
      <c r="BVH13" s="69"/>
      <c r="BVI13" s="69"/>
      <c r="BVJ13" s="69"/>
      <c r="BVK13" s="69"/>
      <c r="BVL13" s="69"/>
      <c r="BVM13" s="69"/>
      <c r="BVN13" s="69"/>
      <c r="BVO13" s="69"/>
      <c r="BVP13" s="69"/>
      <c r="BVQ13" s="69"/>
      <c r="BVR13" s="69"/>
      <c r="BVS13" s="69"/>
      <c r="BVT13" s="69"/>
      <c r="BVU13" s="69"/>
      <c r="BVV13" s="69"/>
      <c r="BVW13" s="69"/>
      <c r="BVX13" s="69"/>
      <c r="BVY13" s="69"/>
      <c r="BVZ13" s="69"/>
      <c r="BWA13" s="69"/>
      <c r="BWB13" s="69"/>
      <c r="BWC13" s="69"/>
      <c r="BWD13" s="69"/>
      <c r="BWE13" s="69"/>
      <c r="BWF13" s="69"/>
      <c r="BWG13" s="69"/>
      <c r="BWH13" s="69"/>
      <c r="BWI13" s="69"/>
      <c r="BWJ13" s="69"/>
      <c r="BWK13" s="69"/>
      <c r="BWL13" s="69"/>
      <c r="BWM13" s="69"/>
      <c r="BWN13" s="69"/>
      <c r="BWO13" s="69"/>
      <c r="BWP13" s="69"/>
      <c r="BWQ13" s="69"/>
      <c r="BWR13" s="69"/>
      <c r="BWS13" s="69"/>
      <c r="BWT13" s="69"/>
      <c r="BWU13" s="69"/>
      <c r="BWV13" s="69"/>
      <c r="BWW13" s="69"/>
      <c r="BWX13" s="69"/>
      <c r="BWY13" s="69"/>
      <c r="BWZ13" s="69"/>
      <c r="BXA13" s="69"/>
      <c r="BXB13" s="69"/>
      <c r="BXC13" s="69"/>
      <c r="BXD13" s="69"/>
      <c r="BXE13" s="69"/>
      <c r="BXF13" s="69"/>
      <c r="BXG13" s="69"/>
      <c r="BXH13" s="69"/>
      <c r="BXI13" s="69"/>
      <c r="BXJ13" s="69"/>
      <c r="BXK13" s="69"/>
      <c r="BXL13" s="69"/>
      <c r="BXM13" s="69"/>
      <c r="BXN13" s="69"/>
      <c r="BXO13" s="69"/>
      <c r="BXP13" s="69"/>
      <c r="BXQ13" s="69"/>
      <c r="BXR13" s="69"/>
      <c r="BXS13" s="69"/>
      <c r="BXT13" s="69"/>
      <c r="BXU13" s="69"/>
      <c r="BXV13" s="69"/>
      <c r="BXW13" s="69"/>
      <c r="BXX13" s="69"/>
      <c r="BXY13" s="69"/>
      <c r="BXZ13" s="69"/>
      <c r="BYA13" s="69"/>
      <c r="BYB13" s="69"/>
      <c r="BYC13" s="69"/>
      <c r="BYD13" s="69"/>
      <c r="BYE13" s="69"/>
      <c r="BYF13" s="69"/>
      <c r="BYG13" s="69"/>
      <c r="BYH13" s="69"/>
      <c r="BYI13" s="69"/>
      <c r="BYJ13" s="69"/>
      <c r="BYK13" s="69"/>
      <c r="BYL13" s="69"/>
      <c r="BYM13" s="69"/>
      <c r="BYN13" s="69"/>
      <c r="BYO13" s="69"/>
      <c r="BYP13" s="69"/>
      <c r="BYQ13" s="69"/>
      <c r="BYR13" s="69"/>
      <c r="BYS13" s="69"/>
      <c r="BYT13" s="69"/>
      <c r="BYU13" s="69"/>
      <c r="BYV13" s="69"/>
      <c r="BYW13" s="69"/>
      <c r="BYX13" s="69"/>
      <c r="BYY13" s="69"/>
      <c r="BYZ13" s="69"/>
      <c r="BZA13" s="69"/>
      <c r="BZB13" s="69"/>
      <c r="BZC13" s="69"/>
      <c r="BZD13" s="69"/>
      <c r="BZE13" s="69"/>
      <c r="BZF13" s="69"/>
      <c r="BZG13" s="69"/>
      <c r="BZH13" s="69"/>
      <c r="BZI13" s="69"/>
      <c r="BZJ13" s="69"/>
      <c r="BZK13" s="69"/>
      <c r="BZL13" s="69"/>
      <c r="BZM13" s="69"/>
      <c r="BZN13" s="69"/>
      <c r="BZO13" s="69"/>
      <c r="BZP13" s="69"/>
      <c r="BZQ13" s="69"/>
      <c r="BZR13" s="69"/>
      <c r="BZS13" s="69"/>
      <c r="BZT13" s="69"/>
      <c r="BZU13" s="69"/>
      <c r="BZV13" s="69"/>
      <c r="BZW13" s="69"/>
      <c r="BZX13" s="69"/>
      <c r="BZY13" s="69"/>
      <c r="BZZ13" s="69"/>
      <c r="CAA13" s="69"/>
      <c r="CAB13" s="69"/>
      <c r="CAC13" s="69"/>
      <c r="CAD13" s="69"/>
      <c r="CAE13" s="69"/>
      <c r="CAF13" s="69"/>
      <c r="CAG13" s="69"/>
      <c r="CAH13" s="69"/>
      <c r="CAI13" s="69"/>
      <c r="CAJ13" s="69"/>
      <c r="CAK13" s="69"/>
      <c r="CAL13" s="69"/>
      <c r="CAM13" s="69"/>
      <c r="CAN13" s="69"/>
      <c r="CAO13" s="69"/>
      <c r="CAP13" s="69"/>
      <c r="CAQ13" s="69"/>
      <c r="CAR13" s="69"/>
      <c r="CAS13" s="69"/>
      <c r="CAT13" s="69"/>
      <c r="CAU13" s="69"/>
      <c r="CAV13" s="69"/>
      <c r="CAW13" s="69"/>
      <c r="CAX13" s="69"/>
      <c r="CAY13" s="69"/>
      <c r="CAZ13" s="69"/>
      <c r="CBA13" s="69"/>
      <c r="CBB13" s="69"/>
      <c r="CBC13" s="69"/>
      <c r="CBD13" s="69"/>
      <c r="CBE13" s="69"/>
      <c r="CBF13" s="69"/>
      <c r="CBG13" s="69"/>
      <c r="CBH13" s="69"/>
      <c r="CBI13" s="69"/>
      <c r="CBJ13" s="69"/>
      <c r="CBK13" s="69"/>
      <c r="CBL13" s="69"/>
      <c r="CBM13" s="69"/>
      <c r="CBN13" s="69"/>
      <c r="CBO13" s="69"/>
      <c r="CBP13" s="69"/>
      <c r="CBQ13" s="69"/>
      <c r="CBR13" s="69"/>
      <c r="CBS13" s="69"/>
      <c r="CBT13" s="69"/>
      <c r="CBU13" s="69"/>
      <c r="CBV13" s="69"/>
      <c r="CBW13" s="69"/>
      <c r="CBX13" s="69"/>
      <c r="CBY13" s="69"/>
      <c r="CBZ13" s="69"/>
      <c r="CCA13" s="69"/>
      <c r="CCB13" s="69"/>
      <c r="CCC13" s="69"/>
      <c r="CCD13" s="69"/>
      <c r="CCE13" s="69"/>
      <c r="CCF13" s="69"/>
      <c r="CCG13" s="69"/>
      <c r="CCH13" s="69"/>
      <c r="CCI13" s="69"/>
      <c r="CCJ13" s="69"/>
      <c r="CCK13" s="69"/>
      <c r="CCL13" s="69"/>
      <c r="CCM13" s="69"/>
      <c r="CCN13" s="69"/>
      <c r="CCO13" s="69"/>
      <c r="CCP13" s="69"/>
      <c r="CCQ13" s="69"/>
      <c r="CCR13" s="69"/>
      <c r="CCS13" s="69"/>
      <c r="CCT13" s="69"/>
      <c r="CCU13" s="69"/>
      <c r="CCV13" s="69"/>
      <c r="CCW13" s="69"/>
      <c r="CCX13" s="69"/>
      <c r="CCY13" s="69"/>
      <c r="CCZ13" s="69"/>
      <c r="CDA13" s="69"/>
      <c r="CDB13" s="69"/>
      <c r="CDC13" s="69"/>
      <c r="CDD13" s="69"/>
      <c r="CDE13" s="69"/>
      <c r="CDF13" s="69"/>
      <c r="CDG13" s="69"/>
      <c r="CDH13" s="69"/>
      <c r="CDI13" s="69"/>
      <c r="CDJ13" s="69"/>
      <c r="CDK13" s="69"/>
      <c r="CDL13" s="69"/>
      <c r="CDM13" s="69"/>
      <c r="CDN13" s="69"/>
      <c r="CDO13" s="69"/>
      <c r="CDP13" s="69"/>
      <c r="CDQ13" s="69"/>
      <c r="CDR13" s="69"/>
      <c r="CDS13" s="69"/>
      <c r="CDT13" s="69"/>
      <c r="CDU13" s="69"/>
      <c r="CDV13" s="69"/>
      <c r="CDW13" s="69"/>
      <c r="CDX13" s="69"/>
      <c r="CDY13" s="69"/>
      <c r="CDZ13" s="69"/>
      <c r="CEA13" s="69"/>
      <c r="CEB13" s="69"/>
      <c r="CEC13" s="69"/>
      <c r="CED13" s="69"/>
      <c r="CEE13" s="69"/>
      <c r="CEF13" s="69"/>
      <c r="CEG13" s="69"/>
      <c r="CEH13" s="69"/>
      <c r="CEI13" s="69"/>
      <c r="CEJ13" s="69"/>
      <c r="CEK13" s="69"/>
      <c r="CEL13" s="69"/>
      <c r="CEM13" s="69"/>
      <c r="CEN13" s="69"/>
      <c r="CEO13" s="69"/>
      <c r="CEP13" s="69"/>
      <c r="CEQ13" s="69"/>
      <c r="CER13" s="69"/>
      <c r="CES13" s="69"/>
      <c r="CET13" s="69"/>
      <c r="CEU13" s="69"/>
      <c r="CEV13" s="69"/>
      <c r="CEW13" s="69"/>
      <c r="CEX13" s="69"/>
      <c r="CEY13" s="69"/>
      <c r="CEZ13" s="69"/>
      <c r="CFA13" s="69"/>
      <c r="CFB13" s="69"/>
      <c r="CFC13" s="69"/>
      <c r="CFD13" s="69"/>
      <c r="CFE13" s="69"/>
      <c r="CFF13" s="69"/>
      <c r="CFG13" s="69"/>
      <c r="CFH13" s="69"/>
      <c r="CFI13" s="69"/>
      <c r="CFJ13" s="69"/>
      <c r="CFK13" s="69"/>
      <c r="CFL13" s="69"/>
      <c r="CFM13" s="69"/>
      <c r="CFN13" s="69"/>
      <c r="CFO13" s="69"/>
      <c r="CFP13" s="69"/>
      <c r="CFQ13" s="69"/>
      <c r="CFR13" s="69"/>
      <c r="CFS13" s="69"/>
      <c r="CFT13" s="69"/>
      <c r="CFU13" s="69"/>
      <c r="CFV13" s="69"/>
      <c r="CFW13" s="69"/>
      <c r="CFX13" s="69"/>
      <c r="CFY13" s="69"/>
      <c r="CFZ13" s="69"/>
      <c r="CGA13" s="69"/>
      <c r="CGB13" s="69"/>
      <c r="CGC13" s="69"/>
      <c r="CGD13" s="69"/>
      <c r="CGE13" s="69"/>
      <c r="CGF13" s="69"/>
      <c r="CGG13" s="69"/>
      <c r="CGH13" s="69"/>
      <c r="CGI13" s="69"/>
      <c r="CGJ13" s="69"/>
      <c r="CGK13" s="69"/>
      <c r="CGL13" s="69"/>
      <c r="CGM13" s="69"/>
      <c r="CGN13" s="69"/>
      <c r="CGO13" s="69"/>
      <c r="CGP13" s="69"/>
      <c r="CGQ13" s="69"/>
      <c r="CGR13" s="69"/>
      <c r="CGS13" s="69"/>
      <c r="CGT13" s="69"/>
      <c r="CGU13" s="69"/>
      <c r="CGV13" s="69"/>
      <c r="CGW13" s="69"/>
      <c r="CGX13" s="69"/>
      <c r="CGY13" s="69"/>
      <c r="CGZ13" s="69"/>
      <c r="CHA13" s="69"/>
      <c r="CHB13" s="69"/>
      <c r="CHC13" s="69"/>
      <c r="CHD13" s="69"/>
      <c r="CHE13" s="69"/>
      <c r="CHF13" s="69"/>
      <c r="CHG13" s="69"/>
      <c r="CHH13" s="69"/>
      <c r="CHI13" s="69"/>
      <c r="CHJ13" s="69"/>
      <c r="CHK13" s="69"/>
      <c r="CHL13" s="69"/>
      <c r="CHM13" s="69"/>
      <c r="CHN13" s="69"/>
      <c r="CHO13" s="69"/>
      <c r="CHP13" s="69"/>
      <c r="CHQ13" s="69"/>
      <c r="CHR13" s="69"/>
      <c r="CHS13" s="69"/>
      <c r="CHT13" s="69"/>
      <c r="CHU13" s="69"/>
      <c r="CHV13" s="69"/>
      <c r="CHW13" s="69"/>
      <c r="CHX13" s="69"/>
      <c r="CHY13" s="69"/>
      <c r="CHZ13" s="69"/>
      <c r="CIA13" s="69"/>
      <c r="CIB13" s="69"/>
      <c r="CIC13" s="69"/>
      <c r="CID13" s="69"/>
      <c r="CIE13" s="69"/>
      <c r="CIF13" s="69"/>
      <c r="CIG13" s="69"/>
      <c r="CIH13" s="69"/>
      <c r="CII13" s="69"/>
      <c r="CIJ13" s="69"/>
      <c r="CIK13" s="69"/>
      <c r="CIL13" s="69"/>
      <c r="CIM13" s="69"/>
      <c r="CIN13" s="69"/>
      <c r="CIO13" s="69"/>
      <c r="CIP13" s="69"/>
      <c r="CIQ13" s="69"/>
      <c r="CIR13" s="69"/>
      <c r="CIS13" s="69"/>
      <c r="CIT13" s="69"/>
      <c r="CIU13" s="69"/>
      <c r="CIV13" s="69"/>
      <c r="CIW13" s="69"/>
      <c r="CIX13" s="69"/>
      <c r="CIY13" s="69"/>
      <c r="CIZ13" s="69"/>
      <c r="CJA13" s="69"/>
      <c r="CJB13" s="69"/>
      <c r="CJC13" s="69"/>
      <c r="CJD13" s="69"/>
      <c r="CJE13" s="69"/>
      <c r="CJF13" s="69"/>
      <c r="CJG13" s="69"/>
      <c r="CJH13" s="69"/>
      <c r="CJI13" s="69"/>
      <c r="CJJ13" s="69"/>
      <c r="CJK13" s="69"/>
      <c r="CJL13" s="69"/>
      <c r="CJM13" s="69"/>
      <c r="CJN13" s="69"/>
      <c r="CJO13" s="69"/>
      <c r="CJP13" s="69"/>
      <c r="CJQ13" s="69"/>
      <c r="CJR13" s="69"/>
      <c r="CJS13" s="69"/>
      <c r="CJT13" s="69"/>
      <c r="CJU13" s="69"/>
      <c r="CJV13" s="69"/>
      <c r="CJW13" s="69"/>
      <c r="CJX13" s="69"/>
      <c r="CJY13" s="69"/>
      <c r="CJZ13" s="69"/>
      <c r="CKA13" s="69"/>
      <c r="CKB13" s="69"/>
      <c r="CKC13" s="69"/>
      <c r="CKD13" s="69"/>
      <c r="CKE13" s="69"/>
      <c r="CKF13" s="69"/>
      <c r="CKG13" s="69"/>
      <c r="CKH13" s="69"/>
      <c r="CKI13" s="69"/>
      <c r="CKJ13" s="69"/>
      <c r="CKK13" s="69"/>
      <c r="CKL13" s="69"/>
      <c r="CKM13" s="69"/>
      <c r="CKN13" s="69"/>
      <c r="CKO13" s="69"/>
      <c r="CKP13" s="69"/>
      <c r="CKQ13" s="69"/>
      <c r="CKR13" s="69"/>
      <c r="CKS13" s="69"/>
      <c r="CKT13" s="69"/>
      <c r="CKU13" s="69"/>
      <c r="CKV13" s="69"/>
      <c r="CKW13" s="69"/>
      <c r="CKX13" s="69"/>
      <c r="CKY13" s="69"/>
      <c r="CKZ13" s="69"/>
      <c r="CLA13" s="69"/>
      <c r="CLB13" s="69"/>
      <c r="CLC13" s="69"/>
      <c r="CLD13" s="69"/>
      <c r="CLE13" s="69"/>
      <c r="CLF13" s="69"/>
      <c r="CLG13" s="69"/>
      <c r="CLH13" s="69"/>
      <c r="CLI13" s="69"/>
      <c r="CLJ13" s="69"/>
      <c r="CLK13" s="69"/>
      <c r="CLL13" s="69"/>
      <c r="CLM13" s="69"/>
      <c r="CLN13" s="69"/>
      <c r="CLO13" s="69"/>
      <c r="CLP13" s="69"/>
      <c r="CLQ13" s="69"/>
      <c r="CLR13" s="69"/>
      <c r="CLS13" s="69"/>
      <c r="CLT13" s="69"/>
      <c r="CLU13" s="69"/>
      <c r="CLV13" s="69"/>
      <c r="CLW13" s="69"/>
      <c r="CLX13" s="69"/>
      <c r="CLY13" s="69"/>
      <c r="CLZ13" s="69"/>
      <c r="CMA13" s="69"/>
      <c r="CMB13" s="69"/>
      <c r="CMC13" s="69"/>
      <c r="CMD13" s="69"/>
      <c r="CME13" s="69"/>
      <c r="CMF13" s="69"/>
      <c r="CMG13" s="69"/>
      <c r="CMH13" s="69"/>
      <c r="CMI13" s="69"/>
      <c r="CMJ13" s="69"/>
      <c r="CMK13" s="69"/>
      <c r="CML13" s="69"/>
      <c r="CMM13" s="69"/>
      <c r="CMN13" s="69"/>
      <c r="CMO13" s="69"/>
      <c r="CMP13" s="69"/>
      <c r="CMQ13" s="69"/>
      <c r="CMR13" s="69"/>
      <c r="CMS13" s="69"/>
      <c r="CMT13" s="69"/>
      <c r="CMU13" s="69"/>
      <c r="CMV13" s="69"/>
      <c r="CMW13" s="69"/>
      <c r="CMX13" s="69"/>
      <c r="CMY13" s="69"/>
      <c r="CMZ13" s="69"/>
      <c r="CNA13" s="69"/>
      <c r="CNB13" s="69"/>
      <c r="CNC13" s="69"/>
      <c r="CND13" s="69"/>
      <c r="CNE13" s="69"/>
      <c r="CNF13" s="69"/>
      <c r="CNG13" s="69"/>
      <c r="CNH13" s="69"/>
      <c r="CNI13" s="69"/>
      <c r="CNJ13" s="69"/>
      <c r="CNK13" s="69"/>
      <c r="CNL13" s="69"/>
      <c r="CNM13" s="69"/>
      <c r="CNN13" s="69"/>
      <c r="CNO13" s="69"/>
      <c r="CNP13" s="69"/>
      <c r="CNQ13" s="69"/>
      <c r="CNR13" s="69"/>
      <c r="CNS13" s="69"/>
      <c r="CNT13" s="69"/>
      <c r="CNU13" s="69"/>
      <c r="CNV13" s="69"/>
      <c r="CNW13" s="69"/>
      <c r="CNX13" s="69"/>
      <c r="CNY13" s="69"/>
      <c r="CNZ13" s="69"/>
      <c r="COA13" s="69"/>
      <c r="COB13" s="69"/>
      <c r="COC13" s="69"/>
      <c r="COD13" s="69"/>
      <c r="COE13" s="69"/>
      <c r="COF13" s="69"/>
      <c r="COG13" s="69"/>
      <c r="COH13" s="69"/>
      <c r="COI13" s="69"/>
      <c r="COJ13" s="69"/>
      <c r="COK13" s="69"/>
      <c r="COL13" s="69"/>
      <c r="COM13" s="69"/>
      <c r="CON13" s="69"/>
      <c r="COO13" s="69"/>
      <c r="COP13" s="69"/>
      <c r="COQ13" s="69"/>
      <c r="COR13" s="69"/>
      <c r="COS13" s="69"/>
      <c r="COT13" s="69"/>
      <c r="COU13" s="69"/>
      <c r="COV13" s="69"/>
      <c r="COW13" s="69"/>
      <c r="COX13" s="69"/>
      <c r="COY13" s="69"/>
      <c r="COZ13" s="69"/>
      <c r="CPA13" s="69"/>
      <c r="CPB13" s="69"/>
      <c r="CPC13" s="69"/>
      <c r="CPD13" s="69"/>
      <c r="CPE13" s="69"/>
      <c r="CPF13" s="69"/>
      <c r="CPG13" s="69"/>
      <c r="CPH13" s="69"/>
      <c r="CPI13" s="69"/>
      <c r="CPJ13" s="69"/>
      <c r="CPK13" s="69"/>
      <c r="CPL13" s="69"/>
      <c r="CPM13" s="69"/>
      <c r="CPN13" s="69"/>
      <c r="CPO13" s="69"/>
      <c r="CPP13" s="69"/>
      <c r="CPQ13" s="69"/>
      <c r="CPR13" s="69"/>
      <c r="CPS13" s="69"/>
      <c r="CPT13" s="69"/>
      <c r="CPU13" s="69"/>
      <c r="CPV13" s="69"/>
      <c r="CPW13" s="69"/>
      <c r="CPX13" s="69"/>
      <c r="CPY13" s="69"/>
      <c r="CPZ13" s="69"/>
      <c r="CQA13" s="69"/>
      <c r="CQB13" s="69"/>
      <c r="CQC13" s="69"/>
      <c r="CQD13" s="69"/>
      <c r="CQE13" s="69"/>
      <c r="CQF13" s="69"/>
      <c r="CQG13" s="69"/>
      <c r="CQH13" s="69"/>
      <c r="CQI13" s="69"/>
      <c r="CQJ13" s="69"/>
      <c r="CQK13" s="69"/>
      <c r="CQL13" s="69"/>
      <c r="CQM13" s="69"/>
      <c r="CQN13" s="69"/>
      <c r="CQO13" s="69"/>
      <c r="CQP13" s="69"/>
      <c r="CQQ13" s="69"/>
      <c r="CQR13" s="69"/>
      <c r="CQS13" s="69"/>
      <c r="CQT13" s="69"/>
      <c r="CQU13" s="69"/>
      <c r="CQV13" s="69"/>
      <c r="CQW13" s="69"/>
      <c r="CQX13" s="69"/>
      <c r="CQY13" s="69"/>
      <c r="CQZ13" s="69"/>
      <c r="CRA13" s="69"/>
      <c r="CRB13" s="69"/>
      <c r="CRC13" s="69"/>
      <c r="CRD13" s="69"/>
      <c r="CRE13" s="69"/>
      <c r="CRF13" s="69"/>
      <c r="CRG13" s="69"/>
      <c r="CRH13" s="69"/>
      <c r="CRI13" s="69"/>
      <c r="CRJ13" s="69"/>
      <c r="CRK13" s="69"/>
      <c r="CRL13" s="69"/>
      <c r="CRM13" s="69"/>
      <c r="CRN13" s="69"/>
      <c r="CRO13" s="69"/>
      <c r="CRP13" s="69"/>
      <c r="CRQ13" s="69"/>
      <c r="CRR13" s="69"/>
      <c r="CRS13" s="69"/>
      <c r="CRT13" s="69"/>
      <c r="CRU13" s="69"/>
      <c r="CRV13" s="69"/>
      <c r="CRW13" s="69"/>
      <c r="CRX13" s="69"/>
      <c r="CRY13" s="69"/>
      <c r="CRZ13" s="69"/>
      <c r="CSA13" s="69"/>
      <c r="CSB13" s="69"/>
      <c r="CSC13" s="69"/>
      <c r="CSD13" s="69"/>
      <c r="CSE13" s="69"/>
      <c r="CSF13" s="69"/>
      <c r="CSG13" s="69"/>
      <c r="CSH13" s="69"/>
      <c r="CSI13" s="69"/>
      <c r="CSJ13" s="69"/>
      <c r="CSK13" s="69"/>
      <c r="CSL13" s="69"/>
      <c r="CSM13" s="69"/>
      <c r="CSN13" s="69"/>
      <c r="CSO13" s="69"/>
      <c r="CSP13" s="69"/>
      <c r="CSQ13" s="69"/>
      <c r="CSR13" s="69"/>
      <c r="CSS13" s="69"/>
      <c r="CST13" s="69"/>
      <c r="CSU13" s="69"/>
      <c r="CSV13" s="69"/>
      <c r="CSW13" s="69"/>
      <c r="CSX13" s="69"/>
      <c r="CSY13" s="69"/>
      <c r="CSZ13" s="69"/>
      <c r="CTA13" s="69"/>
      <c r="CTB13" s="69"/>
      <c r="CTC13" s="69"/>
      <c r="CTD13" s="69"/>
      <c r="CTE13" s="69"/>
      <c r="CTF13" s="69"/>
      <c r="CTG13" s="69"/>
      <c r="CTH13" s="69"/>
      <c r="CTI13" s="69"/>
      <c r="CTJ13" s="69"/>
      <c r="CTK13" s="69"/>
      <c r="CTL13" s="69"/>
      <c r="CTM13" s="69"/>
      <c r="CTN13" s="69"/>
      <c r="CTO13" s="69"/>
      <c r="CTP13" s="69"/>
      <c r="CTQ13" s="69"/>
      <c r="CTR13" s="69"/>
      <c r="CTS13" s="69"/>
      <c r="CTT13" s="69"/>
      <c r="CTU13" s="69"/>
      <c r="CTV13" s="69"/>
      <c r="CTW13" s="69"/>
      <c r="CTX13" s="69"/>
      <c r="CTY13" s="69"/>
      <c r="CTZ13" s="69"/>
      <c r="CUA13" s="69"/>
      <c r="CUB13" s="69"/>
      <c r="CUC13" s="69"/>
      <c r="CUD13" s="69"/>
      <c r="CUE13" s="69"/>
      <c r="CUF13" s="69"/>
      <c r="CUG13" s="69"/>
      <c r="CUH13" s="69"/>
      <c r="CUI13" s="69"/>
      <c r="CUJ13" s="69"/>
      <c r="CUK13" s="69"/>
      <c r="CUL13" s="69"/>
      <c r="CUM13" s="69"/>
      <c r="CUN13" s="69"/>
      <c r="CUO13" s="69"/>
      <c r="CUP13" s="69"/>
      <c r="CUQ13" s="69"/>
      <c r="CUR13" s="69"/>
      <c r="CUS13" s="69"/>
      <c r="CUT13" s="69"/>
      <c r="CUU13" s="69"/>
      <c r="CUV13" s="69"/>
      <c r="CUW13" s="69"/>
      <c r="CUX13" s="69"/>
      <c r="CUY13" s="69"/>
      <c r="CUZ13" s="69"/>
      <c r="CVA13" s="69"/>
      <c r="CVB13" s="69"/>
      <c r="CVC13" s="69"/>
      <c r="CVD13" s="69"/>
      <c r="CVE13" s="69"/>
      <c r="CVF13" s="69"/>
      <c r="CVG13" s="69"/>
      <c r="CVH13" s="69"/>
      <c r="CVI13" s="69"/>
      <c r="CVJ13" s="69"/>
      <c r="CVK13" s="69"/>
      <c r="CVL13" s="69"/>
      <c r="CVM13" s="69"/>
      <c r="CVN13" s="69"/>
      <c r="CVO13" s="69"/>
      <c r="CVP13" s="69"/>
      <c r="CVQ13" s="69"/>
      <c r="CVR13" s="69"/>
      <c r="CVS13" s="69"/>
      <c r="CVT13" s="69"/>
      <c r="CVU13" s="69"/>
      <c r="CVV13" s="69"/>
      <c r="CVW13" s="69"/>
      <c r="CVX13" s="69"/>
      <c r="CVY13" s="69"/>
      <c r="CVZ13" s="69"/>
      <c r="CWA13" s="69"/>
      <c r="CWB13" s="69"/>
      <c r="CWC13" s="69"/>
      <c r="CWD13" s="69"/>
      <c r="CWE13" s="69"/>
      <c r="CWF13" s="69"/>
      <c r="CWG13" s="69"/>
      <c r="CWH13" s="69"/>
      <c r="CWI13" s="69"/>
      <c r="CWJ13" s="69"/>
      <c r="CWK13" s="69"/>
      <c r="CWL13" s="69"/>
      <c r="CWM13" s="69"/>
      <c r="CWN13" s="69"/>
      <c r="CWO13" s="69"/>
      <c r="CWP13" s="69"/>
      <c r="CWQ13" s="69"/>
      <c r="CWR13" s="69"/>
      <c r="CWS13" s="69"/>
      <c r="CWT13" s="69"/>
      <c r="CWU13" s="69"/>
      <c r="CWV13" s="69"/>
      <c r="CWW13" s="69"/>
      <c r="CWX13" s="69"/>
      <c r="CWY13" s="69"/>
      <c r="CWZ13" s="69"/>
      <c r="CXA13" s="69"/>
      <c r="CXB13" s="69"/>
      <c r="CXC13" s="69"/>
      <c r="CXD13" s="69"/>
      <c r="CXE13" s="69"/>
      <c r="CXF13" s="69"/>
      <c r="CXG13" s="69"/>
      <c r="CXH13" s="69"/>
      <c r="CXI13" s="69"/>
      <c r="CXJ13" s="69"/>
      <c r="CXK13" s="69"/>
      <c r="CXL13" s="69"/>
      <c r="CXM13" s="69"/>
      <c r="CXN13" s="69"/>
      <c r="CXO13" s="69"/>
      <c r="CXP13" s="69"/>
      <c r="CXQ13" s="69"/>
      <c r="CXR13" s="69"/>
      <c r="CXS13" s="69"/>
      <c r="CXT13" s="69"/>
      <c r="CXU13" s="69"/>
      <c r="CXV13" s="69"/>
      <c r="CXW13" s="69"/>
      <c r="CXX13" s="69"/>
      <c r="CXY13" s="69"/>
      <c r="CXZ13" s="69"/>
      <c r="CYA13" s="69"/>
      <c r="CYB13" s="69"/>
      <c r="CYC13" s="69"/>
      <c r="CYD13" s="69"/>
      <c r="CYE13" s="69"/>
      <c r="CYF13" s="69"/>
      <c r="CYG13" s="69"/>
      <c r="CYH13" s="69"/>
      <c r="CYI13" s="69"/>
      <c r="CYJ13" s="69"/>
      <c r="CYK13" s="69"/>
      <c r="CYL13" s="69"/>
      <c r="CYM13" s="69"/>
      <c r="CYN13" s="69"/>
      <c r="CYO13" s="69"/>
      <c r="CYP13" s="69"/>
      <c r="CYQ13" s="69"/>
      <c r="CYR13" s="69"/>
      <c r="CYS13" s="69"/>
      <c r="CYT13" s="69"/>
      <c r="CYU13" s="69"/>
      <c r="CYV13" s="69"/>
      <c r="CYW13" s="69"/>
      <c r="CYX13" s="69"/>
      <c r="CYY13" s="69"/>
      <c r="CYZ13" s="69"/>
      <c r="CZA13" s="69"/>
      <c r="CZB13" s="69"/>
      <c r="CZC13" s="69"/>
      <c r="CZD13" s="69"/>
      <c r="CZE13" s="69"/>
      <c r="CZF13" s="69"/>
      <c r="CZG13" s="69"/>
      <c r="CZH13" s="69"/>
      <c r="CZI13" s="69"/>
      <c r="CZJ13" s="69"/>
      <c r="CZK13" s="69"/>
      <c r="CZL13" s="69"/>
      <c r="CZM13" s="69"/>
      <c r="CZN13" s="69"/>
      <c r="CZO13" s="69"/>
      <c r="CZP13" s="69"/>
      <c r="CZQ13" s="69"/>
      <c r="CZR13" s="69"/>
      <c r="CZS13" s="69"/>
      <c r="CZT13" s="69"/>
      <c r="CZU13" s="69"/>
      <c r="CZV13" s="69"/>
      <c r="CZW13" s="69"/>
      <c r="CZX13" s="69"/>
      <c r="CZY13" s="69"/>
      <c r="CZZ13" s="69"/>
      <c r="DAA13" s="69"/>
      <c r="DAB13" s="69"/>
      <c r="DAC13" s="69"/>
      <c r="DAD13" s="69"/>
      <c r="DAE13" s="69"/>
      <c r="DAF13" s="69"/>
      <c r="DAG13" s="69"/>
      <c r="DAH13" s="69"/>
      <c r="DAI13" s="69"/>
      <c r="DAJ13" s="69"/>
      <c r="DAK13" s="69"/>
      <c r="DAL13" s="69"/>
      <c r="DAM13" s="69"/>
      <c r="DAN13" s="69"/>
      <c r="DAO13" s="69"/>
      <c r="DAP13" s="69"/>
      <c r="DAQ13" s="69"/>
      <c r="DAR13" s="69"/>
      <c r="DAS13" s="69"/>
      <c r="DAT13" s="69"/>
      <c r="DAU13" s="69"/>
      <c r="DAV13" s="69"/>
      <c r="DAW13" s="69"/>
      <c r="DAX13" s="69"/>
      <c r="DAY13" s="69"/>
      <c r="DAZ13" s="69"/>
      <c r="DBA13" s="69"/>
      <c r="DBB13" s="69"/>
      <c r="DBC13" s="69"/>
      <c r="DBD13" s="69"/>
      <c r="DBE13" s="69"/>
      <c r="DBF13" s="69"/>
      <c r="DBG13" s="69"/>
      <c r="DBH13" s="69"/>
      <c r="DBI13" s="69"/>
      <c r="DBJ13" s="69"/>
      <c r="DBK13" s="69"/>
      <c r="DBL13" s="69"/>
      <c r="DBM13" s="69"/>
      <c r="DBN13" s="69"/>
      <c r="DBO13" s="69"/>
      <c r="DBP13" s="69"/>
      <c r="DBQ13" s="69"/>
      <c r="DBR13" s="69"/>
      <c r="DBS13" s="69"/>
      <c r="DBT13" s="69"/>
      <c r="DBU13" s="69"/>
      <c r="DBV13" s="69"/>
      <c r="DBW13" s="69"/>
      <c r="DBX13" s="69"/>
      <c r="DBY13" s="69"/>
      <c r="DBZ13" s="69"/>
      <c r="DCA13" s="69"/>
      <c r="DCB13" s="69"/>
      <c r="DCC13" s="69"/>
      <c r="DCD13" s="69"/>
      <c r="DCE13" s="69"/>
      <c r="DCF13" s="69"/>
      <c r="DCG13" s="69"/>
      <c r="DCH13" s="69"/>
      <c r="DCI13" s="69"/>
      <c r="DCJ13" s="69"/>
      <c r="DCK13" s="69"/>
      <c r="DCL13" s="69"/>
      <c r="DCM13" s="69"/>
      <c r="DCN13" s="69"/>
      <c r="DCO13" s="69"/>
      <c r="DCP13" s="69"/>
      <c r="DCQ13" s="69"/>
      <c r="DCR13" s="69"/>
      <c r="DCS13" s="69"/>
      <c r="DCT13" s="69"/>
      <c r="DCU13" s="69"/>
      <c r="DCV13" s="69"/>
      <c r="DCW13" s="69"/>
      <c r="DCX13" s="69"/>
      <c r="DCY13" s="69"/>
      <c r="DCZ13" s="69"/>
      <c r="DDA13" s="69"/>
      <c r="DDB13" s="69"/>
      <c r="DDC13" s="69"/>
      <c r="DDD13" s="69"/>
      <c r="DDE13" s="69"/>
      <c r="DDF13" s="69"/>
      <c r="DDG13" s="69"/>
      <c r="DDH13" s="69"/>
      <c r="DDI13" s="69"/>
      <c r="DDJ13" s="69"/>
      <c r="DDK13" s="69"/>
      <c r="DDL13" s="69"/>
      <c r="DDM13" s="69"/>
      <c r="DDN13" s="69"/>
      <c r="DDO13" s="69"/>
      <c r="DDP13" s="69"/>
      <c r="DDQ13" s="69"/>
      <c r="DDR13" s="69"/>
      <c r="DDS13" s="69"/>
      <c r="DDT13" s="69"/>
      <c r="DDU13" s="69"/>
      <c r="DDV13" s="69"/>
      <c r="DDW13" s="69"/>
      <c r="DDX13" s="69"/>
      <c r="DDY13" s="69"/>
      <c r="DDZ13" s="69"/>
      <c r="DEA13" s="69"/>
      <c r="DEB13" s="69"/>
      <c r="DEC13" s="69"/>
      <c r="DED13" s="69"/>
      <c r="DEE13" s="69"/>
      <c r="DEF13" s="69"/>
      <c r="DEG13" s="69"/>
      <c r="DEH13" s="69"/>
      <c r="DEI13" s="69"/>
      <c r="DEJ13" s="69"/>
      <c r="DEK13" s="69"/>
      <c r="DEL13" s="69"/>
      <c r="DEM13" s="69"/>
      <c r="DEN13" s="69"/>
      <c r="DEO13" s="69"/>
      <c r="DEP13" s="69"/>
      <c r="DEQ13" s="69"/>
      <c r="DER13" s="69"/>
      <c r="DES13" s="69"/>
      <c r="DET13" s="69"/>
      <c r="DEU13" s="69"/>
      <c r="DEV13" s="69"/>
      <c r="DEW13" s="69"/>
      <c r="DEX13" s="69"/>
      <c r="DEY13" s="69"/>
      <c r="DEZ13" s="69"/>
      <c r="DFA13" s="69"/>
      <c r="DFB13" s="69"/>
      <c r="DFC13" s="69"/>
      <c r="DFD13" s="69"/>
      <c r="DFE13" s="69"/>
      <c r="DFF13" s="69"/>
      <c r="DFG13" s="69"/>
      <c r="DFH13" s="69"/>
      <c r="DFI13" s="69"/>
      <c r="DFJ13" s="69"/>
      <c r="DFK13" s="69"/>
      <c r="DFL13" s="69"/>
      <c r="DFM13" s="69"/>
      <c r="DFN13" s="69"/>
      <c r="DFO13" s="69"/>
      <c r="DFP13" s="69"/>
      <c r="DFQ13" s="69"/>
      <c r="DFR13" s="69"/>
      <c r="DFS13" s="69"/>
      <c r="DFT13" s="69"/>
      <c r="DFU13" s="69"/>
      <c r="DFV13" s="69"/>
      <c r="DFW13" s="69"/>
      <c r="DFX13" s="69"/>
      <c r="DFY13" s="69"/>
      <c r="DFZ13" s="69"/>
      <c r="DGA13" s="69"/>
      <c r="DGB13" s="69"/>
      <c r="DGC13" s="69"/>
      <c r="DGD13" s="69"/>
      <c r="DGE13" s="69"/>
      <c r="DGF13" s="69"/>
      <c r="DGG13" s="69"/>
      <c r="DGH13" s="69"/>
      <c r="DGI13" s="69"/>
      <c r="DGJ13" s="69"/>
      <c r="DGK13" s="69"/>
      <c r="DGL13" s="69"/>
      <c r="DGM13" s="69"/>
      <c r="DGN13" s="69"/>
      <c r="DGO13" s="69"/>
      <c r="DGP13" s="69"/>
      <c r="DGQ13" s="69"/>
      <c r="DGR13" s="69"/>
      <c r="DGS13" s="69"/>
      <c r="DGT13" s="69"/>
      <c r="DGU13" s="69"/>
      <c r="DGV13" s="69"/>
      <c r="DGW13" s="69"/>
      <c r="DGX13" s="69"/>
      <c r="DGY13" s="69"/>
      <c r="DGZ13" s="69"/>
      <c r="DHA13" s="69"/>
      <c r="DHB13" s="69"/>
      <c r="DHC13" s="69"/>
      <c r="DHD13" s="69"/>
      <c r="DHE13" s="69"/>
      <c r="DHF13" s="69"/>
      <c r="DHG13" s="69"/>
      <c r="DHH13" s="69"/>
      <c r="DHI13" s="69"/>
      <c r="DHJ13" s="69"/>
      <c r="DHK13" s="69"/>
      <c r="DHL13" s="69"/>
      <c r="DHM13" s="69"/>
      <c r="DHN13" s="69"/>
      <c r="DHO13" s="69"/>
      <c r="DHP13" s="69"/>
      <c r="DHQ13" s="69"/>
      <c r="DHR13" s="69"/>
      <c r="DHS13" s="69"/>
      <c r="DHT13" s="69"/>
      <c r="DHU13" s="69"/>
      <c r="DHV13" s="69"/>
      <c r="DHW13" s="69"/>
      <c r="DHX13" s="69"/>
      <c r="DHY13" s="69"/>
      <c r="DHZ13" s="69"/>
      <c r="DIA13" s="69"/>
      <c r="DIB13" s="69"/>
      <c r="DIC13" s="69"/>
      <c r="DID13" s="69"/>
      <c r="DIE13" s="69"/>
      <c r="DIF13" s="69"/>
      <c r="DIG13" s="69"/>
      <c r="DIH13" s="69"/>
      <c r="DII13" s="69"/>
      <c r="DIJ13" s="69"/>
      <c r="DIK13" s="69"/>
      <c r="DIL13" s="69"/>
      <c r="DIM13" s="69"/>
      <c r="DIN13" s="69"/>
      <c r="DIO13" s="69"/>
      <c r="DIP13" s="69"/>
      <c r="DIQ13" s="69"/>
      <c r="DIR13" s="69"/>
      <c r="DIS13" s="69"/>
      <c r="DIT13" s="69"/>
      <c r="DIU13" s="69"/>
      <c r="DIV13" s="69"/>
      <c r="DIW13" s="69"/>
      <c r="DIX13" s="69"/>
      <c r="DIY13" s="69"/>
      <c r="DIZ13" s="69"/>
      <c r="DJA13" s="69"/>
      <c r="DJB13" s="69"/>
      <c r="DJC13" s="69"/>
      <c r="DJD13" s="69"/>
      <c r="DJE13" s="69"/>
      <c r="DJF13" s="69"/>
      <c r="DJG13" s="69"/>
      <c r="DJH13" s="69"/>
      <c r="DJI13" s="69"/>
      <c r="DJJ13" s="69"/>
      <c r="DJK13" s="69"/>
      <c r="DJL13" s="69"/>
      <c r="DJM13" s="69"/>
      <c r="DJN13" s="69"/>
      <c r="DJO13" s="69"/>
      <c r="DJP13" s="69"/>
      <c r="DJQ13" s="69"/>
      <c r="DJR13" s="69"/>
      <c r="DJS13" s="69"/>
      <c r="DJT13" s="69"/>
      <c r="DJU13" s="69"/>
      <c r="DJV13" s="69"/>
      <c r="DJW13" s="69"/>
      <c r="DJX13" s="69"/>
      <c r="DJY13" s="69"/>
      <c r="DJZ13" s="69"/>
      <c r="DKA13" s="69"/>
      <c r="DKB13" s="69"/>
      <c r="DKC13" s="69"/>
      <c r="DKD13" s="69"/>
      <c r="DKE13" s="69"/>
      <c r="DKF13" s="69"/>
      <c r="DKG13" s="69"/>
      <c r="DKH13" s="69"/>
      <c r="DKI13" s="69"/>
      <c r="DKJ13" s="69"/>
      <c r="DKK13" s="69"/>
      <c r="DKL13" s="69"/>
      <c r="DKM13" s="69"/>
      <c r="DKN13" s="69"/>
      <c r="DKO13" s="69"/>
      <c r="DKP13" s="69"/>
      <c r="DKQ13" s="69"/>
      <c r="DKR13" s="69"/>
      <c r="DKS13" s="69"/>
      <c r="DKT13" s="69"/>
      <c r="DKU13" s="69"/>
      <c r="DKV13" s="69"/>
      <c r="DKW13" s="69"/>
      <c r="DKX13" s="69"/>
      <c r="DKY13" s="69"/>
      <c r="DKZ13" s="69"/>
      <c r="DLA13" s="69"/>
      <c r="DLB13" s="69"/>
      <c r="DLC13" s="69"/>
      <c r="DLD13" s="69"/>
      <c r="DLE13" s="69"/>
      <c r="DLF13" s="69"/>
      <c r="DLG13" s="69"/>
      <c r="DLH13" s="69"/>
      <c r="DLI13" s="69"/>
      <c r="DLJ13" s="69"/>
      <c r="DLK13" s="69"/>
      <c r="DLL13" s="69"/>
      <c r="DLM13" s="69"/>
      <c r="DLN13" s="69"/>
      <c r="DLO13" s="69"/>
      <c r="DLP13" s="69"/>
      <c r="DLQ13" s="69"/>
      <c r="DLR13" s="69"/>
      <c r="DLS13" s="69"/>
      <c r="DLT13" s="69"/>
      <c r="DLU13" s="69"/>
      <c r="DLV13" s="69"/>
      <c r="DLW13" s="69"/>
      <c r="DLX13" s="69"/>
      <c r="DLY13" s="69"/>
      <c r="DLZ13" s="69"/>
      <c r="DMA13" s="69"/>
      <c r="DMB13" s="69"/>
      <c r="DMC13" s="69"/>
      <c r="DMD13" s="69"/>
      <c r="DME13" s="69"/>
      <c r="DMF13" s="69"/>
      <c r="DMG13" s="69"/>
      <c r="DMH13" s="69"/>
      <c r="DMI13" s="69"/>
      <c r="DMJ13" s="69"/>
      <c r="DMK13" s="69"/>
      <c r="DML13" s="69"/>
      <c r="DMM13" s="69"/>
      <c r="DMN13" s="69"/>
      <c r="DMO13" s="69"/>
      <c r="DMP13" s="69"/>
      <c r="DMQ13" s="69"/>
      <c r="DMR13" s="69"/>
      <c r="DMS13" s="69"/>
      <c r="DMT13" s="69"/>
      <c r="DMU13" s="69"/>
      <c r="DMV13" s="69"/>
      <c r="DMW13" s="69"/>
      <c r="DMX13" s="69"/>
      <c r="DMY13" s="69"/>
      <c r="DMZ13" s="69"/>
      <c r="DNA13" s="69"/>
      <c r="DNB13" s="69"/>
      <c r="DNC13" s="69"/>
      <c r="DND13" s="69"/>
      <c r="DNE13" s="69"/>
      <c r="DNF13" s="69"/>
      <c r="DNG13" s="69"/>
      <c r="DNH13" s="69"/>
      <c r="DNI13" s="69"/>
      <c r="DNJ13" s="69"/>
      <c r="DNK13" s="69"/>
      <c r="DNL13" s="69"/>
      <c r="DNM13" s="69"/>
      <c r="DNN13" s="69"/>
      <c r="DNO13" s="69"/>
      <c r="DNP13" s="69"/>
      <c r="DNQ13" s="69"/>
      <c r="DNR13" s="69"/>
      <c r="DNS13" s="69"/>
      <c r="DNT13" s="69"/>
      <c r="DNU13" s="69"/>
      <c r="DNV13" s="69"/>
      <c r="DNW13" s="69"/>
      <c r="DNX13" s="69"/>
      <c r="DNY13" s="69"/>
      <c r="DNZ13" s="69"/>
      <c r="DOA13" s="69"/>
      <c r="DOB13" s="69"/>
      <c r="DOC13" s="69"/>
      <c r="DOD13" s="69"/>
      <c r="DOE13" s="69"/>
      <c r="DOF13" s="69"/>
      <c r="DOG13" s="69"/>
      <c r="DOH13" s="69"/>
      <c r="DOI13" s="69"/>
      <c r="DOJ13" s="69"/>
      <c r="DOK13" s="69"/>
      <c r="DOL13" s="69"/>
      <c r="DOM13" s="69"/>
      <c r="DON13" s="69"/>
      <c r="DOO13" s="69"/>
      <c r="DOP13" s="69"/>
      <c r="DOQ13" s="69"/>
      <c r="DOR13" s="69"/>
      <c r="DOS13" s="69"/>
      <c r="DOT13" s="69"/>
      <c r="DOU13" s="69"/>
      <c r="DOV13" s="69"/>
      <c r="DOW13" s="69"/>
      <c r="DOX13" s="69"/>
      <c r="DOY13" s="69"/>
      <c r="DOZ13" s="69"/>
      <c r="DPA13" s="69"/>
      <c r="DPB13" s="69"/>
      <c r="DPC13" s="69"/>
      <c r="DPD13" s="69"/>
      <c r="DPE13" s="69"/>
      <c r="DPF13" s="69"/>
      <c r="DPG13" s="69"/>
      <c r="DPH13" s="69"/>
      <c r="DPI13" s="69"/>
      <c r="DPJ13" s="69"/>
      <c r="DPK13" s="69"/>
      <c r="DPL13" s="69"/>
      <c r="DPM13" s="69"/>
      <c r="DPN13" s="69"/>
      <c r="DPO13" s="69"/>
      <c r="DPP13" s="69"/>
      <c r="DPQ13" s="69"/>
      <c r="DPR13" s="69"/>
      <c r="DPS13" s="69"/>
      <c r="DPT13" s="69"/>
      <c r="DPU13" s="69"/>
      <c r="DPV13" s="69"/>
      <c r="DPW13" s="69"/>
      <c r="DPX13" s="69"/>
      <c r="DPY13" s="69"/>
      <c r="DPZ13" s="69"/>
      <c r="DQA13" s="69"/>
      <c r="DQB13" s="69"/>
      <c r="DQC13" s="69"/>
      <c r="DQD13" s="69"/>
      <c r="DQE13" s="69"/>
      <c r="DQF13" s="69"/>
      <c r="DQG13" s="69"/>
      <c r="DQH13" s="69"/>
      <c r="DQI13" s="69"/>
      <c r="DQJ13" s="69"/>
      <c r="DQK13" s="69"/>
      <c r="DQL13" s="69"/>
      <c r="DQM13" s="69"/>
      <c r="DQN13" s="69"/>
      <c r="DQO13" s="69"/>
      <c r="DQP13" s="69"/>
      <c r="DQQ13" s="69"/>
      <c r="DQR13" s="69"/>
      <c r="DQS13" s="69"/>
      <c r="DQT13" s="69"/>
      <c r="DQU13" s="69"/>
      <c r="DQV13" s="69"/>
      <c r="DQW13" s="69"/>
      <c r="DQX13" s="69"/>
      <c r="DQY13" s="69"/>
      <c r="DQZ13" s="69"/>
      <c r="DRA13" s="69"/>
      <c r="DRB13" s="69"/>
      <c r="DRC13" s="69"/>
      <c r="DRD13" s="69"/>
      <c r="DRE13" s="69"/>
      <c r="DRF13" s="69"/>
      <c r="DRG13" s="69"/>
      <c r="DRH13" s="69"/>
      <c r="DRI13" s="69"/>
      <c r="DRJ13" s="69"/>
      <c r="DRK13" s="69"/>
      <c r="DRL13" s="69"/>
      <c r="DRM13" s="69"/>
      <c r="DRN13" s="69"/>
      <c r="DRO13" s="69"/>
      <c r="DRP13" s="69"/>
      <c r="DRQ13" s="69"/>
      <c r="DRR13" s="69"/>
      <c r="DRS13" s="69"/>
      <c r="DRT13" s="69"/>
      <c r="DRU13" s="69"/>
      <c r="DRV13" s="69"/>
      <c r="DRW13" s="69"/>
      <c r="DRX13" s="69"/>
      <c r="DRY13" s="69"/>
      <c r="DRZ13" s="69"/>
      <c r="DSA13" s="69"/>
      <c r="DSB13" s="69"/>
      <c r="DSC13" s="69"/>
      <c r="DSD13" s="69"/>
      <c r="DSE13" s="69"/>
      <c r="DSF13" s="69"/>
      <c r="DSG13" s="69"/>
      <c r="DSH13" s="69"/>
      <c r="DSI13" s="69"/>
      <c r="DSJ13" s="69"/>
      <c r="DSK13" s="69"/>
      <c r="DSL13" s="69"/>
      <c r="DSM13" s="69"/>
      <c r="DSN13" s="69"/>
      <c r="DSO13" s="69"/>
      <c r="DSP13" s="69"/>
      <c r="DSQ13" s="69"/>
      <c r="DSR13" s="69"/>
      <c r="DSS13" s="69"/>
      <c r="DST13" s="69"/>
      <c r="DSU13" s="69"/>
      <c r="DSV13" s="69"/>
      <c r="DSW13" s="69"/>
      <c r="DSX13" s="69"/>
      <c r="DSY13" s="69"/>
      <c r="DSZ13" s="69"/>
      <c r="DTA13" s="69"/>
      <c r="DTB13" s="69"/>
      <c r="DTC13" s="69"/>
      <c r="DTD13" s="69"/>
      <c r="DTE13" s="69"/>
      <c r="DTF13" s="69"/>
      <c r="DTG13" s="69"/>
      <c r="DTH13" s="69"/>
      <c r="DTI13" s="69"/>
      <c r="DTJ13" s="69"/>
      <c r="DTK13" s="69"/>
      <c r="DTL13" s="69"/>
      <c r="DTM13" s="69"/>
      <c r="DTN13" s="69"/>
      <c r="DTO13" s="69"/>
      <c r="DTP13" s="69"/>
      <c r="DTQ13" s="69"/>
      <c r="DTR13" s="69"/>
      <c r="DTS13" s="69"/>
      <c r="DTT13" s="69"/>
      <c r="DTU13" s="69"/>
      <c r="DTV13" s="69"/>
      <c r="DTW13" s="69"/>
      <c r="DTX13" s="69"/>
      <c r="DTY13" s="69"/>
      <c r="DTZ13" s="69"/>
      <c r="DUA13" s="69"/>
      <c r="DUB13" s="69"/>
      <c r="DUC13" s="69"/>
      <c r="DUD13" s="69"/>
      <c r="DUE13" s="69"/>
      <c r="DUF13" s="69"/>
      <c r="DUG13" s="69"/>
      <c r="DUH13" s="69"/>
      <c r="DUI13" s="69"/>
      <c r="DUJ13" s="69"/>
      <c r="DUK13" s="69"/>
      <c r="DUL13" s="69"/>
      <c r="DUM13" s="69"/>
      <c r="DUN13" s="69"/>
      <c r="DUO13" s="69"/>
      <c r="DUP13" s="69"/>
      <c r="DUQ13" s="69"/>
      <c r="DUR13" s="69"/>
      <c r="DUS13" s="69"/>
      <c r="DUT13" s="69"/>
      <c r="DUU13" s="69"/>
      <c r="DUV13" s="69"/>
      <c r="DUW13" s="69"/>
      <c r="DUX13" s="69"/>
      <c r="DUY13" s="69"/>
      <c r="DUZ13" s="69"/>
      <c r="DVA13" s="69"/>
      <c r="DVB13" s="69"/>
      <c r="DVC13" s="69"/>
      <c r="DVD13" s="69"/>
      <c r="DVE13" s="69"/>
      <c r="DVF13" s="69"/>
      <c r="DVG13" s="69"/>
      <c r="DVH13" s="69"/>
      <c r="DVI13" s="69"/>
      <c r="DVJ13" s="69"/>
      <c r="DVK13" s="69"/>
      <c r="DVL13" s="69"/>
      <c r="DVM13" s="69"/>
      <c r="DVN13" s="69"/>
      <c r="DVO13" s="69"/>
      <c r="DVP13" s="69"/>
      <c r="DVQ13" s="69"/>
      <c r="DVR13" s="69"/>
      <c r="DVS13" s="69"/>
      <c r="DVT13" s="69"/>
      <c r="DVU13" s="69"/>
      <c r="DVV13" s="69"/>
      <c r="DVW13" s="69"/>
      <c r="DVX13" s="69"/>
      <c r="DVY13" s="69"/>
      <c r="DVZ13" s="69"/>
      <c r="DWA13" s="69"/>
      <c r="DWB13" s="69"/>
      <c r="DWC13" s="69"/>
      <c r="DWD13" s="69"/>
      <c r="DWE13" s="69"/>
      <c r="DWF13" s="69"/>
      <c r="DWG13" s="69"/>
      <c r="DWH13" s="69"/>
      <c r="DWI13" s="69"/>
      <c r="DWJ13" s="69"/>
      <c r="DWK13" s="69"/>
      <c r="DWL13" s="69"/>
      <c r="DWM13" s="69"/>
      <c r="DWN13" s="69"/>
      <c r="DWO13" s="69"/>
      <c r="DWP13" s="69"/>
      <c r="DWQ13" s="69"/>
      <c r="DWR13" s="69"/>
      <c r="DWS13" s="69"/>
      <c r="DWT13" s="69"/>
      <c r="DWU13" s="69"/>
      <c r="DWV13" s="69"/>
      <c r="DWW13" s="69"/>
      <c r="DWX13" s="69"/>
      <c r="DWY13" s="69"/>
      <c r="DWZ13" s="69"/>
      <c r="DXA13" s="69"/>
      <c r="DXB13" s="69"/>
      <c r="DXC13" s="69"/>
      <c r="DXD13" s="69"/>
      <c r="DXE13" s="69"/>
      <c r="DXF13" s="69"/>
      <c r="DXG13" s="69"/>
      <c r="DXH13" s="69"/>
      <c r="DXI13" s="69"/>
      <c r="DXJ13" s="69"/>
      <c r="DXK13" s="69"/>
      <c r="DXL13" s="69"/>
      <c r="DXM13" s="69"/>
      <c r="DXN13" s="69"/>
      <c r="DXO13" s="69"/>
      <c r="DXP13" s="69"/>
      <c r="DXQ13" s="69"/>
      <c r="DXR13" s="69"/>
      <c r="DXS13" s="69"/>
      <c r="DXT13" s="69"/>
      <c r="DXU13" s="69"/>
      <c r="DXV13" s="69"/>
      <c r="DXW13" s="69"/>
      <c r="DXX13" s="69"/>
      <c r="DXY13" s="69"/>
      <c r="DXZ13" s="69"/>
      <c r="DYA13" s="69"/>
      <c r="DYB13" s="69"/>
      <c r="DYC13" s="69"/>
      <c r="DYD13" s="69"/>
      <c r="DYE13" s="69"/>
      <c r="DYF13" s="69"/>
      <c r="DYG13" s="69"/>
      <c r="DYH13" s="69"/>
      <c r="DYI13" s="69"/>
      <c r="DYJ13" s="69"/>
      <c r="DYK13" s="69"/>
      <c r="DYL13" s="69"/>
      <c r="DYM13" s="69"/>
      <c r="DYN13" s="69"/>
      <c r="DYO13" s="69"/>
      <c r="DYP13" s="69"/>
      <c r="DYQ13" s="69"/>
      <c r="DYR13" s="69"/>
      <c r="DYS13" s="69"/>
      <c r="DYT13" s="69"/>
      <c r="DYU13" s="69"/>
      <c r="DYV13" s="69"/>
      <c r="DYW13" s="69"/>
      <c r="DYX13" s="69"/>
      <c r="DYY13" s="69"/>
      <c r="DYZ13" s="69"/>
      <c r="DZA13" s="69"/>
      <c r="DZB13" s="69"/>
      <c r="DZC13" s="69"/>
      <c r="DZD13" s="69"/>
      <c r="DZE13" s="69"/>
      <c r="DZF13" s="69"/>
      <c r="DZG13" s="69"/>
      <c r="DZH13" s="69"/>
      <c r="DZI13" s="69"/>
      <c r="DZJ13" s="69"/>
      <c r="DZK13" s="69"/>
      <c r="DZL13" s="69"/>
      <c r="DZM13" s="69"/>
      <c r="DZN13" s="69"/>
      <c r="DZO13" s="69"/>
      <c r="DZP13" s="69"/>
      <c r="DZQ13" s="69"/>
      <c r="DZR13" s="69"/>
      <c r="DZS13" s="69"/>
      <c r="DZT13" s="69"/>
      <c r="DZU13" s="69"/>
      <c r="DZV13" s="69"/>
      <c r="DZW13" s="69"/>
      <c r="DZX13" s="69"/>
      <c r="DZY13" s="69"/>
      <c r="DZZ13" s="69"/>
      <c r="EAA13" s="69"/>
      <c r="EAB13" s="69"/>
      <c r="EAC13" s="69"/>
      <c r="EAD13" s="69"/>
      <c r="EAE13" s="69"/>
      <c r="EAF13" s="69"/>
      <c r="EAG13" s="69"/>
      <c r="EAH13" s="69"/>
      <c r="EAI13" s="69"/>
      <c r="EAJ13" s="69"/>
      <c r="EAK13" s="69"/>
      <c r="EAL13" s="69"/>
      <c r="EAM13" s="69"/>
      <c r="EAN13" s="69"/>
      <c r="EAO13" s="69"/>
      <c r="EAP13" s="69"/>
      <c r="EAQ13" s="69"/>
      <c r="EAR13" s="69"/>
      <c r="EAS13" s="69"/>
      <c r="EAT13" s="69"/>
      <c r="EAU13" s="69"/>
      <c r="EAV13" s="69"/>
      <c r="EAW13" s="69"/>
      <c r="EAX13" s="69"/>
      <c r="EAY13" s="69"/>
      <c r="EAZ13" s="69"/>
      <c r="EBA13" s="69"/>
      <c r="EBB13" s="69"/>
      <c r="EBC13" s="69"/>
      <c r="EBD13" s="69"/>
      <c r="EBE13" s="69"/>
      <c r="EBF13" s="69"/>
      <c r="EBG13" s="69"/>
      <c r="EBH13" s="69"/>
      <c r="EBI13" s="69"/>
      <c r="EBJ13" s="69"/>
      <c r="EBK13" s="69"/>
      <c r="EBL13" s="69"/>
      <c r="EBM13" s="69"/>
      <c r="EBN13" s="69"/>
      <c r="EBO13" s="69"/>
      <c r="EBP13" s="69"/>
      <c r="EBQ13" s="69"/>
      <c r="EBR13" s="69"/>
      <c r="EBS13" s="69"/>
      <c r="EBT13" s="69"/>
      <c r="EBU13" s="69"/>
      <c r="EBV13" s="69"/>
      <c r="EBW13" s="69"/>
      <c r="EBX13" s="69"/>
      <c r="EBY13" s="69"/>
      <c r="EBZ13" s="69"/>
      <c r="ECA13" s="69"/>
      <c r="ECB13" s="69"/>
      <c r="ECC13" s="69"/>
      <c r="ECD13" s="69"/>
      <c r="ECE13" s="69"/>
      <c r="ECF13" s="69"/>
      <c r="ECG13" s="69"/>
      <c r="ECH13" s="69"/>
      <c r="ECI13" s="69"/>
      <c r="ECJ13" s="69"/>
      <c r="ECK13" s="69"/>
      <c r="ECL13" s="69"/>
      <c r="ECM13" s="69"/>
      <c r="ECN13" s="69"/>
      <c r="ECO13" s="69"/>
      <c r="ECP13" s="69"/>
      <c r="ECQ13" s="69"/>
      <c r="ECR13" s="69"/>
      <c r="ECS13" s="69"/>
      <c r="ECT13" s="69"/>
      <c r="ECU13" s="69"/>
      <c r="ECV13" s="69"/>
      <c r="ECW13" s="69"/>
      <c r="ECX13" s="69"/>
      <c r="ECY13" s="69"/>
      <c r="ECZ13" s="69"/>
      <c r="EDA13" s="69"/>
      <c r="EDB13" s="69"/>
      <c r="EDC13" s="69"/>
      <c r="EDD13" s="69"/>
      <c r="EDE13" s="69"/>
      <c r="EDF13" s="69"/>
      <c r="EDG13" s="69"/>
      <c r="EDH13" s="69"/>
      <c r="EDI13" s="69"/>
      <c r="EDJ13" s="69"/>
      <c r="EDK13" s="69"/>
      <c r="EDL13" s="69"/>
      <c r="EDM13" s="69"/>
      <c r="EDN13" s="69"/>
      <c r="EDO13" s="69"/>
      <c r="EDP13" s="69"/>
      <c r="EDQ13" s="69"/>
      <c r="EDR13" s="69"/>
      <c r="EDS13" s="69"/>
      <c r="EDT13" s="69"/>
      <c r="EDU13" s="69"/>
      <c r="EDV13" s="69"/>
      <c r="EDW13" s="69"/>
      <c r="EDX13" s="69"/>
      <c r="EDY13" s="69"/>
      <c r="EDZ13" s="69"/>
      <c r="EEA13" s="69"/>
      <c r="EEB13" s="69"/>
      <c r="EEC13" s="69"/>
      <c r="EED13" s="69"/>
      <c r="EEE13" s="69"/>
      <c r="EEF13" s="69"/>
      <c r="EEG13" s="69"/>
      <c r="EEH13" s="69"/>
      <c r="EEI13" s="69"/>
      <c r="EEJ13" s="69"/>
      <c r="EEK13" s="69"/>
      <c r="EEL13" s="69"/>
      <c r="EEM13" s="69"/>
      <c r="EEN13" s="69"/>
      <c r="EEO13" s="69"/>
      <c r="EEP13" s="69"/>
      <c r="EEQ13" s="69"/>
      <c r="EER13" s="69"/>
      <c r="EES13" s="69"/>
      <c r="EET13" s="69"/>
      <c r="EEU13" s="69"/>
      <c r="EEV13" s="69"/>
      <c r="EEW13" s="69"/>
      <c r="EEX13" s="69"/>
      <c r="EEY13" s="69"/>
      <c r="EEZ13" s="69"/>
      <c r="EFA13" s="69"/>
      <c r="EFB13" s="69"/>
      <c r="EFC13" s="69"/>
      <c r="EFD13" s="69"/>
      <c r="EFE13" s="69"/>
      <c r="EFF13" s="69"/>
      <c r="EFG13" s="69"/>
      <c r="EFH13" s="69"/>
      <c r="EFI13" s="69"/>
      <c r="EFJ13" s="69"/>
      <c r="EFK13" s="69"/>
      <c r="EFL13" s="69"/>
      <c r="EFM13" s="69"/>
      <c r="EFN13" s="69"/>
      <c r="EFO13" s="69"/>
      <c r="EFP13" s="69"/>
      <c r="EFQ13" s="69"/>
      <c r="EFR13" s="69"/>
      <c r="EFS13" s="69"/>
      <c r="EFT13" s="69"/>
      <c r="EFU13" s="69"/>
      <c r="EFV13" s="69"/>
      <c r="EFW13" s="69"/>
      <c r="EFX13" s="69"/>
      <c r="EFY13" s="69"/>
      <c r="EFZ13" s="69"/>
      <c r="EGA13" s="69"/>
      <c r="EGB13" s="69"/>
      <c r="EGC13" s="69"/>
      <c r="EGD13" s="69"/>
      <c r="EGE13" s="69"/>
      <c r="EGF13" s="69"/>
      <c r="EGG13" s="69"/>
      <c r="EGH13" s="69"/>
      <c r="EGI13" s="69"/>
      <c r="EGJ13" s="69"/>
      <c r="EGK13" s="69"/>
      <c r="EGL13" s="69"/>
      <c r="EGM13" s="69"/>
      <c r="EGN13" s="69"/>
      <c r="EGO13" s="69"/>
      <c r="EGP13" s="69"/>
      <c r="EGQ13" s="69"/>
      <c r="EGR13" s="69"/>
      <c r="EGS13" s="69"/>
      <c r="EGT13" s="69"/>
      <c r="EGU13" s="69"/>
      <c r="EGV13" s="69"/>
      <c r="EGW13" s="69"/>
      <c r="EGX13" s="69"/>
      <c r="EGY13" s="69"/>
      <c r="EGZ13" s="69"/>
      <c r="EHA13" s="69"/>
      <c r="EHB13" s="69"/>
      <c r="EHC13" s="69"/>
      <c r="EHD13" s="69"/>
      <c r="EHE13" s="69"/>
      <c r="EHF13" s="69"/>
      <c r="EHG13" s="69"/>
      <c r="EHH13" s="69"/>
      <c r="EHI13" s="69"/>
      <c r="EHJ13" s="69"/>
      <c r="EHK13" s="69"/>
      <c r="EHL13" s="69"/>
      <c r="EHM13" s="69"/>
      <c r="EHN13" s="69"/>
      <c r="EHO13" s="69"/>
      <c r="EHP13" s="69"/>
      <c r="EHQ13" s="69"/>
      <c r="EHR13" s="69"/>
      <c r="EHS13" s="69"/>
      <c r="EHT13" s="69"/>
      <c r="EHU13" s="69"/>
      <c r="EHV13" s="69"/>
      <c r="EHW13" s="69"/>
      <c r="EHX13" s="69"/>
      <c r="EHY13" s="69"/>
      <c r="EHZ13" s="69"/>
      <c r="EIA13" s="69"/>
      <c r="EIB13" s="69"/>
      <c r="EIC13" s="69"/>
      <c r="EID13" s="69"/>
      <c r="EIE13" s="69"/>
      <c r="EIF13" s="69"/>
      <c r="EIG13" s="69"/>
      <c r="EIH13" s="69"/>
      <c r="EII13" s="69"/>
      <c r="EIJ13" s="69"/>
      <c r="EIK13" s="69"/>
      <c r="EIL13" s="69"/>
      <c r="EIM13" s="69"/>
      <c r="EIN13" s="69"/>
      <c r="EIO13" s="69"/>
      <c r="EIP13" s="69"/>
      <c r="EIQ13" s="69"/>
      <c r="EIR13" s="69"/>
      <c r="EIS13" s="69"/>
      <c r="EIT13" s="69"/>
      <c r="EIU13" s="69"/>
      <c r="EIV13" s="69"/>
      <c r="EIW13" s="69"/>
      <c r="EIX13" s="69"/>
      <c r="EIY13" s="69"/>
      <c r="EIZ13" s="69"/>
      <c r="EJA13" s="69"/>
      <c r="EJB13" s="69"/>
      <c r="EJC13" s="69"/>
      <c r="EJD13" s="69"/>
      <c r="EJE13" s="69"/>
      <c r="EJF13" s="69"/>
      <c r="EJG13" s="69"/>
      <c r="EJH13" s="69"/>
      <c r="EJI13" s="69"/>
      <c r="EJJ13" s="69"/>
      <c r="EJK13" s="69"/>
      <c r="EJL13" s="69"/>
      <c r="EJM13" s="69"/>
      <c r="EJN13" s="69"/>
      <c r="EJO13" s="69"/>
      <c r="EJP13" s="69"/>
      <c r="EJQ13" s="69"/>
      <c r="EJR13" s="69"/>
      <c r="EJS13" s="69"/>
      <c r="EJT13" s="69"/>
      <c r="EJU13" s="69"/>
      <c r="EJV13" s="69"/>
      <c r="EJW13" s="69"/>
      <c r="EJX13" s="69"/>
      <c r="EJY13" s="69"/>
      <c r="EJZ13" s="69"/>
      <c r="EKA13" s="69"/>
      <c r="EKB13" s="69"/>
      <c r="EKC13" s="69"/>
      <c r="EKD13" s="69"/>
      <c r="EKE13" s="69"/>
      <c r="EKF13" s="69"/>
      <c r="EKG13" s="69"/>
      <c r="EKH13" s="69"/>
      <c r="EKI13" s="69"/>
      <c r="EKJ13" s="69"/>
      <c r="EKK13" s="69"/>
      <c r="EKL13" s="69"/>
      <c r="EKM13" s="69"/>
      <c r="EKN13" s="69"/>
      <c r="EKO13" s="69"/>
      <c r="EKP13" s="69"/>
      <c r="EKQ13" s="69"/>
      <c r="EKR13" s="69"/>
      <c r="EKS13" s="69"/>
      <c r="EKT13" s="69"/>
      <c r="EKU13" s="69"/>
      <c r="EKV13" s="69"/>
      <c r="EKW13" s="69"/>
      <c r="EKX13" s="69"/>
      <c r="EKY13" s="69"/>
      <c r="EKZ13" s="69"/>
      <c r="ELA13" s="69"/>
      <c r="ELB13" s="69"/>
      <c r="ELC13" s="69"/>
      <c r="ELD13" s="69"/>
      <c r="ELE13" s="69"/>
      <c r="ELF13" s="69"/>
      <c r="ELG13" s="69"/>
      <c r="ELH13" s="69"/>
      <c r="ELI13" s="69"/>
      <c r="ELJ13" s="69"/>
      <c r="ELK13" s="69"/>
      <c r="ELL13" s="69"/>
      <c r="ELM13" s="69"/>
      <c r="ELN13" s="69"/>
      <c r="ELO13" s="69"/>
      <c r="ELP13" s="69"/>
      <c r="ELQ13" s="69"/>
      <c r="ELR13" s="69"/>
      <c r="ELS13" s="69"/>
      <c r="ELT13" s="69"/>
      <c r="ELU13" s="69"/>
      <c r="ELV13" s="69"/>
      <c r="ELW13" s="69"/>
      <c r="ELX13" s="69"/>
      <c r="ELY13" s="69"/>
      <c r="ELZ13" s="69"/>
      <c r="EMA13" s="69"/>
      <c r="EMB13" s="69"/>
      <c r="EMC13" s="69"/>
      <c r="EMD13" s="69"/>
      <c r="EME13" s="69"/>
      <c r="EMF13" s="69"/>
      <c r="EMG13" s="69"/>
      <c r="EMH13" s="69"/>
      <c r="EMI13" s="69"/>
      <c r="EMJ13" s="69"/>
      <c r="EMK13" s="69"/>
      <c r="EML13" s="69"/>
      <c r="EMM13" s="69"/>
      <c r="EMN13" s="69"/>
      <c r="EMO13" s="69"/>
      <c r="EMP13" s="69"/>
      <c r="EMQ13" s="69"/>
      <c r="EMR13" s="69"/>
      <c r="EMS13" s="69"/>
      <c r="EMT13" s="69"/>
      <c r="EMU13" s="69"/>
      <c r="EMV13" s="69"/>
      <c r="EMW13" s="69"/>
      <c r="EMX13" s="69"/>
      <c r="EMY13" s="69"/>
      <c r="EMZ13" s="69"/>
      <c r="ENA13" s="69"/>
      <c r="ENB13" s="69"/>
      <c r="ENC13" s="69"/>
      <c r="END13" s="69"/>
      <c r="ENE13" s="69"/>
      <c r="ENF13" s="69"/>
      <c r="ENG13" s="69"/>
      <c r="ENH13" s="69"/>
      <c r="ENI13" s="69"/>
      <c r="ENJ13" s="69"/>
      <c r="ENK13" s="69"/>
      <c r="ENL13" s="69"/>
      <c r="ENM13" s="69"/>
      <c r="ENN13" s="69"/>
      <c r="ENO13" s="69"/>
      <c r="ENP13" s="69"/>
      <c r="ENQ13" s="69"/>
      <c r="ENR13" s="69"/>
      <c r="ENS13" s="69"/>
      <c r="ENT13" s="69"/>
      <c r="ENU13" s="69"/>
      <c r="ENV13" s="69"/>
      <c r="ENW13" s="69"/>
      <c r="ENX13" s="69"/>
      <c r="ENY13" s="69"/>
      <c r="ENZ13" s="69"/>
      <c r="EOA13" s="69"/>
      <c r="EOB13" s="69"/>
      <c r="EOC13" s="69"/>
      <c r="EOD13" s="69"/>
      <c r="EOE13" s="69"/>
      <c r="EOF13" s="69"/>
      <c r="EOG13" s="69"/>
      <c r="EOH13" s="69"/>
      <c r="EOI13" s="69"/>
      <c r="EOJ13" s="69"/>
      <c r="EOK13" s="69"/>
      <c r="EOL13" s="69"/>
      <c r="EOM13" s="69"/>
      <c r="EON13" s="69"/>
      <c r="EOO13" s="69"/>
      <c r="EOP13" s="69"/>
      <c r="EOQ13" s="69"/>
      <c r="EOR13" s="69"/>
      <c r="EOS13" s="69"/>
      <c r="EOT13" s="69"/>
      <c r="EOU13" s="69"/>
      <c r="EOV13" s="69"/>
      <c r="EOW13" s="69"/>
      <c r="EOX13" s="69"/>
      <c r="EOY13" s="69"/>
      <c r="EOZ13" s="69"/>
      <c r="EPA13" s="69"/>
      <c r="EPB13" s="69"/>
      <c r="EPC13" s="69"/>
      <c r="EPD13" s="69"/>
      <c r="EPE13" s="69"/>
      <c r="EPF13" s="69"/>
      <c r="EPG13" s="69"/>
      <c r="EPH13" s="69"/>
      <c r="EPI13" s="69"/>
      <c r="EPJ13" s="69"/>
      <c r="EPK13" s="69"/>
      <c r="EPL13" s="69"/>
      <c r="EPM13" s="69"/>
      <c r="EPN13" s="69"/>
      <c r="EPO13" s="69"/>
      <c r="EPP13" s="69"/>
      <c r="EPQ13" s="69"/>
      <c r="EPR13" s="69"/>
      <c r="EPS13" s="69"/>
      <c r="EPT13" s="69"/>
      <c r="EPU13" s="69"/>
      <c r="EPV13" s="69"/>
      <c r="EPW13" s="69"/>
      <c r="EPX13" s="69"/>
      <c r="EPY13" s="69"/>
      <c r="EPZ13" s="69"/>
      <c r="EQA13" s="69"/>
      <c r="EQB13" s="69"/>
      <c r="EQC13" s="69"/>
      <c r="EQD13" s="69"/>
      <c r="EQE13" s="69"/>
      <c r="EQF13" s="69"/>
      <c r="EQG13" s="69"/>
      <c r="EQH13" s="69"/>
      <c r="EQI13" s="69"/>
      <c r="EQJ13" s="69"/>
      <c r="EQK13" s="69"/>
      <c r="EQL13" s="69"/>
      <c r="EQM13" s="69"/>
      <c r="EQN13" s="69"/>
      <c r="EQO13" s="69"/>
      <c r="EQP13" s="69"/>
      <c r="EQQ13" s="69"/>
      <c r="EQR13" s="69"/>
      <c r="EQS13" s="69"/>
      <c r="EQT13" s="69"/>
      <c r="EQU13" s="69"/>
      <c r="EQV13" s="69"/>
      <c r="EQW13" s="69"/>
      <c r="EQX13" s="69"/>
      <c r="EQY13" s="69"/>
      <c r="EQZ13" s="69"/>
      <c r="ERA13" s="69"/>
      <c r="ERB13" s="69"/>
      <c r="ERC13" s="69"/>
      <c r="ERD13" s="69"/>
      <c r="ERE13" s="69"/>
      <c r="ERF13" s="69"/>
      <c r="ERG13" s="69"/>
      <c r="ERH13" s="69"/>
      <c r="ERI13" s="69"/>
      <c r="ERJ13" s="69"/>
      <c r="ERK13" s="69"/>
      <c r="ERL13" s="69"/>
      <c r="ERM13" s="69"/>
      <c r="ERN13" s="69"/>
      <c r="ERO13" s="69"/>
      <c r="ERP13" s="69"/>
      <c r="ERQ13" s="69"/>
      <c r="ERR13" s="69"/>
      <c r="ERS13" s="69"/>
      <c r="ERT13" s="69"/>
      <c r="ERU13" s="69"/>
      <c r="ERV13" s="69"/>
      <c r="ERW13" s="69"/>
      <c r="ERX13" s="69"/>
      <c r="ERY13" s="69"/>
      <c r="ERZ13" s="69"/>
      <c r="ESA13" s="69"/>
      <c r="ESB13" s="69"/>
      <c r="ESC13" s="69"/>
      <c r="ESD13" s="69"/>
      <c r="ESE13" s="69"/>
      <c r="ESF13" s="69"/>
      <c r="ESG13" s="69"/>
      <c r="ESH13" s="69"/>
      <c r="ESI13" s="69"/>
      <c r="ESJ13" s="69"/>
      <c r="ESK13" s="69"/>
      <c r="ESL13" s="69"/>
      <c r="ESM13" s="69"/>
      <c r="ESN13" s="69"/>
      <c r="ESO13" s="69"/>
      <c r="ESP13" s="69"/>
      <c r="ESQ13" s="69"/>
      <c r="ESR13" s="69"/>
      <c r="ESS13" s="69"/>
      <c r="EST13" s="69"/>
      <c r="ESU13" s="69"/>
      <c r="ESV13" s="69"/>
      <c r="ESW13" s="69"/>
      <c r="ESX13" s="69"/>
      <c r="ESY13" s="69"/>
      <c r="ESZ13" s="69"/>
      <c r="ETA13" s="69"/>
      <c r="ETB13" s="69"/>
      <c r="ETC13" s="69"/>
      <c r="ETD13" s="69"/>
      <c r="ETE13" s="69"/>
      <c r="ETF13" s="69"/>
      <c r="ETG13" s="69"/>
      <c r="ETH13" s="69"/>
      <c r="ETI13" s="69"/>
      <c r="ETJ13" s="69"/>
      <c r="ETK13" s="69"/>
      <c r="ETL13" s="69"/>
      <c r="ETM13" s="69"/>
      <c r="ETN13" s="69"/>
      <c r="ETO13" s="69"/>
      <c r="ETP13" s="69"/>
      <c r="ETQ13" s="69"/>
      <c r="ETR13" s="69"/>
      <c r="ETS13" s="69"/>
      <c r="ETT13" s="69"/>
      <c r="ETU13" s="69"/>
      <c r="ETV13" s="69"/>
      <c r="ETW13" s="69"/>
      <c r="ETX13" s="69"/>
      <c r="ETY13" s="69"/>
      <c r="ETZ13" s="69"/>
      <c r="EUA13" s="69"/>
      <c r="EUB13" s="69"/>
      <c r="EUC13" s="69"/>
      <c r="EUD13" s="69"/>
      <c r="EUE13" s="69"/>
      <c r="EUF13" s="69"/>
      <c r="EUG13" s="69"/>
      <c r="EUH13" s="69"/>
      <c r="EUI13" s="69"/>
      <c r="EUJ13" s="69"/>
      <c r="EUK13" s="69"/>
      <c r="EUL13" s="69"/>
      <c r="EUM13" s="69"/>
      <c r="EUN13" s="69"/>
      <c r="EUO13" s="69"/>
      <c r="EUP13" s="69"/>
      <c r="EUQ13" s="69"/>
      <c r="EUR13" s="69"/>
      <c r="EUS13" s="69"/>
      <c r="EUT13" s="69"/>
      <c r="EUU13" s="69"/>
      <c r="EUV13" s="69"/>
      <c r="EUW13" s="69"/>
      <c r="EUX13" s="69"/>
      <c r="EUY13" s="69"/>
      <c r="EUZ13" s="69"/>
      <c r="EVA13" s="69"/>
      <c r="EVB13" s="69"/>
      <c r="EVC13" s="69"/>
      <c r="EVD13" s="69"/>
      <c r="EVE13" s="69"/>
      <c r="EVF13" s="69"/>
      <c r="EVG13" s="69"/>
      <c r="EVH13" s="69"/>
      <c r="EVI13" s="69"/>
      <c r="EVJ13" s="69"/>
      <c r="EVK13" s="69"/>
      <c r="EVL13" s="69"/>
      <c r="EVM13" s="69"/>
      <c r="EVN13" s="69"/>
      <c r="EVO13" s="69"/>
      <c r="EVP13" s="69"/>
      <c r="EVQ13" s="69"/>
      <c r="EVR13" s="69"/>
      <c r="EVS13" s="69"/>
      <c r="EVT13" s="69"/>
      <c r="EVU13" s="69"/>
      <c r="EVV13" s="69"/>
      <c r="EVW13" s="69"/>
      <c r="EVX13" s="69"/>
      <c r="EVY13" s="69"/>
      <c r="EVZ13" s="69"/>
      <c r="EWA13" s="69"/>
      <c r="EWB13" s="69"/>
      <c r="EWC13" s="69"/>
      <c r="EWD13" s="69"/>
      <c r="EWE13" s="69"/>
      <c r="EWF13" s="69"/>
      <c r="EWG13" s="69"/>
      <c r="EWH13" s="69"/>
      <c r="EWI13" s="69"/>
      <c r="EWJ13" s="69"/>
      <c r="EWK13" s="69"/>
      <c r="EWL13" s="69"/>
      <c r="EWM13" s="69"/>
      <c r="EWN13" s="69"/>
      <c r="EWO13" s="69"/>
      <c r="EWP13" s="69"/>
      <c r="EWQ13" s="69"/>
      <c r="EWR13" s="69"/>
      <c r="EWS13" s="69"/>
      <c r="EWT13" s="69"/>
      <c r="EWU13" s="69"/>
      <c r="EWV13" s="69"/>
      <c r="EWW13" s="69"/>
      <c r="EWX13" s="69"/>
      <c r="EWY13" s="69"/>
      <c r="EWZ13" s="69"/>
      <c r="EXA13" s="69"/>
      <c r="EXB13" s="69"/>
      <c r="EXC13" s="69"/>
      <c r="EXD13" s="69"/>
      <c r="EXE13" s="69"/>
      <c r="EXF13" s="69"/>
      <c r="EXG13" s="69"/>
      <c r="EXH13" s="69"/>
      <c r="EXI13" s="69"/>
      <c r="EXJ13" s="69"/>
      <c r="EXK13" s="69"/>
      <c r="EXL13" s="69"/>
      <c r="EXM13" s="69"/>
      <c r="EXN13" s="69"/>
      <c r="EXO13" s="69"/>
      <c r="EXP13" s="69"/>
      <c r="EXQ13" s="69"/>
      <c r="EXR13" s="69"/>
      <c r="EXS13" s="69"/>
      <c r="EXT13" s="69"/>
      <c r="EXU13" s="69"/>
      <c r="EXV13" s="69"/>
      <c r="EXW13" s="69"/>
      <c r="EXX13" s="69"/>
      <c r="EXY13" s="69"/>
      <c r="EXZ13" s="69"/>
      <c r="EYA13" s="69"/>
      <c r="EYB13" s="69"/>
      <c r="EYC13" s="69"/>
      <c r="EYD13" s="69"/>
      <c r="EYE13" s="69"/>
      <c r="EYF13" s="69"/>
      <c r="EYG13" s="69"/>
      <c r="EYH13" s="69"/>
      <c r="EYI13" s="69"/>
      <c r="EYJ13" s="69"/>
      <c r="EYK13" s="69"/>
      <c r="EYL13" s="69"/>
      <c r="EYM13" s="69"/>
      <c r="EYN13" s="69"/>
      <c r="EYO13" s="69"/>
      <c r="EYP13" s="69"/>
      <c r="EYQ13" s="69"/>
      <c r="EYR13" s="69"/>
      <c r="EYS13" s="69"/>
      <c r="EYT13" s="69"/>
      <c r="EYU13" s="69"/>
      <c r="EYV13" s="69"/>
      <c r="EYW13" s="69"/>
      <c r="EYX13" s="69"/>
      <c r="EYY13" s="69"/>
      <c r="EYZ13" s="69"/>
      <c r="EZA13" s="69"/>
      <c r="EZB13" s="69"/>
      <c r="EZC13" s="69"/>
      <c r="EZD13" s="69"/>
      <c r="EZE13" s="69"/>
      <c r="EZF13" s="69"/>
      <c r="EZG13" s="69"/>
      <c r="EZH13" s="69"/>
      <c r="EZI13" s="69"/>
      <c r="EZJ13" s="69"/>
      <c r="EZK13" s="69"/>
      <c r="EZL13" s="69"/>
      <c r="EZM13" s="69"/>
      <c r="EZN13" s="69"/>
      <c r="EZO13" s="69"/>
      <c r="EZP13" s="69"/>
      <c r="EZQ13" s="69"/>
      <c r="EZR13" s="69"/>
      <c r="EZS13" s="69"/>
      <c r="EZT13" s="69"/>
      <c r="EZU13" s="69"/>
      <c r="EZV13" s="69"/>
      <c r="EZW13" s="69"/>
      <c r="EZX13" s="69"/>
      <c r="EZY13" s="69"/>
      <c r="EZZ13" s="69"/>
      <c r="FAA13" s="69"/>
      <c r="FAB13" s="69"/>
      <c r="FAC13" s="69"/>
      <c r="FAD13" s="69"/>
      <c r="FAE13" s="69"/>
      <c r="FAF13" s="69"/>
      <c r="FAG13" s="69"/>
      <c r="FAH13" s="69"/>
      <c r="FAI13" s="69"/>
      <c r="FAJ13" s="69"/>
      <c r="FAK13" s="69"/>
      <c r="FAL13" s="69"/>
      <c r="FAM13" s="69"/>
      <c r="FAN13" s="69"/>
      <c r="FAO13" s="69"/>
      <c r="FAP13" s="69"/>
      <c r="FAQ13" s="69"/>
      <c r="FAR13" s="69"/>
      <c r="FAS13" s="69"/>
      <c r="FAT13" s="69"/>
      <c r="FAU13" s="69"/>
      <c r="FAV13" s="69"/>
      <c r="FAW13" s="69"/>
      <c r="FAX13" s="69"/>
      <c r="FAY13" s="69"/>
      <c r="FAZ13" s="69"/>
      <c r="FBA13" s="69"/>
      <c r="FBB13" s="69"/>
      <c r="FBC13" s="69"/>
      <c r="FBD13" s="69"/>
      <c r="FBE13" s="69"/>
      <c r="FBF13" s="69"/>
      <c r="FBG13" s="69"/>
      <c r="FBH13" s="69"/>
      <c r="FBI13" s="69"/>
      <c r="FBJ13" s="69"/>
      <c r="FBK13" s="69"/>
      <c r="FBL13" s="69"/>
      <c r="FBM13" s="69"/>
      <c r="FBN13" s="69"/>
      <c r="FBO13" s="69"/>
      <c r="FBP13" s="69"/>
      <c r="FBQ13" s="69"/>
      <c r="FBR13" s="69"/>
      <c r="FBS13" s="69"/>
      <c r="FBT13" s="69"/>
      <c r="FBU13" s="69"/>
      <c r="FBV13" s="69"/>
      <c r="FBW13" s="69"/>
      <c r="FBX13" s="69"/>
      <c r="FBY13" s="69"/>
      <c r="FBZ13" s="69"/>
      <c r="FCA13" s="69"/>
      <c r="FCB13" s="69"/>
      <c r="FCC13" s="69"/>
      <c r="FCD13" s="69"/>
      <c r="FCE13" s="69"/>
      <c r="FCF13" s="69"/>
      <c r="FCG13" s="69"/>
      <c r="FCH13" s="69"/>
      <c r="FCI13" s="69"/>
      <c r="FCJ13" s="69"/>
      <c r="FCK13" s="69"/>
      <c r="FCL13" s="69"/>
      <c r="FCM13" s="69"/>
      <c r="FCN13" s="69"/>
      <c r="FCO13" s="69"/>
      <c r="FCP13" s="69"/>
      <c r="FCQ13" s="69"/>
      <c r="FCR13" s="69"/>
      <c r="FCS13" s="69"/>
      <c r="FCT13" s="69"/>
      <c r="FCU13" s="69"/>
      <c r="FCV13" s="69"/>
      <c r="FCW13" s="69"/>
      <c r="FCX13" s="69"/>
      <c r="FCY13" s="69"/>
      <c r="FCZ13" s="69"/>
      <c r="FDA13" s="69"/>
      <c r="FDB13" s="69"/>
      <c r="FDC13" s="69"/>
      <c r="FDD13" s="69"/>
      <c r="FDE13" s="69"/>
      <c r="FDF13" s="69"/>
      <c r="FDG13" s="69"/>
      <c r="FDH13" s="69"/>
      <c r="FDI13" s="69"/>
      <c r="FDJ13" s="69"/>
      <c r="FDK13" s="69"/>
      <c r="FDL13" s="69"/>
      <c r="FDM13" s="69"/>
      <c r="FDN13" s="69"/>
      <c r="FDO13" s="69"/>
      <c r="FDP13" s="69"/>
      <c r="FDQ13" s="69"/>
      <c r="FDR13" s="69"/>
      <c r="FDS13" s="69"/>
      <c r="FDT13" s="69"/>
      <c r="FDU13" s="69"/>
      <c r="FDV13" s="69"/>
      <c r="FDW13" s="69"/>
      <c r="FDX13" s="69"/>
      <c r="FDY13" s="69"/>
      <c r="FDZ13" s="69"/>
      <c r="FEA13" s="69"/>
      <c r="FEB13" s="69"/>
      <c r="FEC13" s="69"/>
      <c r="FED13" s="69"/>
      <c r="FEE13" s="69"/>
      <c r="FEF13" s="69"/>
      <c r="FEG13" s="69"/>
      <c r="FEH13" s="69"/>
      <c r="FEI13" s="69"/>
      <c r="FEJ13" s="69"/>
      <c r="FEK13" s="69"/>
      <c r="FEL13" s="69"/>
      <c r="FEM13" s="69"/>
      <c r="FEN13" s="69"/>
      <c r="FEO13" s="69"/>
      <c r="FEP13" s="69"/>
      <c r="FEQ13" s="69"/>
      <c r="FER13" s="69"/>
      <c r="FES13" s="69"/>
      <c r="FET13" s="69"/>
      <c r="FEU13" s="69"/>
      <c r="FEV13" s="69"/>
      <c r="FEW13" s="69"/>
      <c r="FEX13" s="69"/>
      <c r="FEY13" s="69"/>
      <c r="FEZ13" s="69"/>
      <c r="FFA13" s="69"/>
      <c r="FFB13" s="69"/>
      <c r="FFC13" s="69"/>
      <c r="FFD13" s="69"/>
      <c r="FFE13" s="69"/>
      <c r="FFF13" s="69"/>
      <c r="FFG13" s="69"/>
      <c r="FFH13" s="69"/>
      <c r="FFI13" s="69"/>
      <c r="FFJ13" s="69"/>
      <c r="FFK13" s="69"/>
      <c r="FFL13" s="69"/>
      <c r="FFM13" s="69"/>
      <c r="FFN13" s="69"/>
      <c r="FFO13" s="69"/>
      <c r="FFP13" s="69"/>
      <c r="FFQ13" s="69"/>
      <c r="FFR13" s="69"/>
      <c r="FFS13" s="69"/>
      <c r="FFT13" s="69"/>
      <c r="FFU13" s="69"/>
      <c r="FFV13" s="69"/>
      <c r="FFW13" s="69"/>
      <c r="FFX13" s="69"/>
      <c r="FFY13" s="69"/>
      <c r="FFZ13" s="69"/>
      <c r="FGA13" s="69"/>
      <c r="FGB13" s="69"/>
      <c r="FGC13" s="69"/>
      <c r="FGD13" s="69"/>
      <c r="FGE13" s="69"/>
      <c r="FGF13" s="69"/>
      <c r="FGG13" s="69"/>
      <c r="FGH13" s="69"/>
      <c r="FGI13" s="69"/>
      <c r="FGJ13" s="69"/>
      <c r="FGK13" s="69"/>
      <c r="FGL13" s="69"/>
      <c r="FGM13" s="69"/>
      <c r="FGN13" s="69"/>
      <c r="FGO13" s="69"/>
      <c r="FGP13" s="69"/>
      <c r="FGQ13" s="69"/>
      <c r="FGR13" s="69"/>
      <c r="FGS13" s="69"/>
      <c r="FGT13" s="69"/>
      <c r="FGU13" s="69"/>
      <c r="FGV13" s="69"/>
      <c r="FGW13" s="69"/>
      <c r="FGX13" s="69"/>
      <c r="FGY13" s="69"/>
      <c r="FGZ13" s="69"/>
      <c r="FHA13" s="69"/>
      <c r="FHB13" s="69"/>
      <c r="FHC13" s="69"/>
      <c r="FHD13" s="69"/>
      <c r="FHE13" s="69"/>
      <c r="FHF13" s="69"/>
      <c r="FHG13" s="69"/>
      <c r="FHH13" s="69"/>
      <c r="FHI13" s="69"/>
      <c r="FHJ13" s="69"/>
      <c r="FHK13" s="69"/>
      <c r="FHL13" s="69"/>
      <c r="FHM13" s="69"/>
      <c r="FHN13" s="69"/>
      <c r="FHO13" s="69"/>
      <c r="FHP13" s="69"/>
      <c r="FHQ13" s="69"/>
      <c r="FHR13" s="69"/>
      <c r="FHS13" s="69"/>
      <c r="FHT13" s="69"/>
      <c r="FHU13" s="69"/>
      <c r="FHV13" s="69"/>
      <c r="FHW13" s="69"/>
      <c r="FHX13" s="69"/>
      <c r="FHY13" s="69"/>
      <c r="FHZ13" s="69"/>
      <c r="FIA13" s="69"/>
      <c r="FIB13" s="69"/>
      <c r="FIC13" s="69"/>
      <c r="FID13" s="69"/>
      <c r="FIE13" s="69"/>
      <c r="FIF13" s="69"/>
      <c r="FIG13" s="69"/>
      <c r="FIH13" s="69"/>
      <c r="FII13" s="69"/>
      <c r="FIJ13" s="69"/>
      <c r="FIK13" s="69"/>
      <c r="FIL13" s="69"/>
      <c r="FIM13" s="69"/>
      <c r="FIN13" s="69"/>
      <c r="FIO13" s="69"/>
      <c r="FIP13" s="69"/>
      <c r="FIQ13" s="69"/>
      <c r="FIR13" s="69"/>
      <c r="FIS13" s="69"/>
      <c r="FIT13" s="69"/>
      <c r="FIU13" s="69"/>
      <c r="FIV13" s="69"/>
      <c r="FIW13" s="69"/>
      <c r="FIX13" s="69"/>
      <c r="FIY13" s="69"/>
      <c r="FIZ13" s="69"/>
      <c r="FJA13" s="69"/>
      <c r="FJB13" s="69"/>
      <c r="FJC13" s="69"/>
      <c r="FJD13" s="69"/>
      <c r="FJE13" s="69"/>
      <c r="FJF13" s="69"/>
      <c r="FJG13" s="69"/>
      <c r="FJH13" s="69"/>
      <c r="FJI13" s="69"/>
      <c r="FJJ13" s="69"/>
      <c r="FJK13" s="69"/>
      <c r="FJL13" s="69"/>
      <c r="FJM13" s="69"/>
      <c r="FJN13" s="69"/>
      <c r="FJO13" s="69"/>
      <c r="FJP13" s="69"/>
      <c r="FJQ13" s="69"/>
      <c r="FJR13" s="69"/>
      <c r="FJS13" s="69"/>
      <c r="FJT13" s="69"/>
      <c r="FJU13" s="69"/>
      <c r="FJV13" s="69"/>
      <c r="FJW13" s="69"/>
      <c r="FJX13" s="69"/>
      <c r="FJY13" s="69"/>
      <c r="FJZ13" s="69"/>
      <c r="FKA13" s="69"/>
      <c r="FKB13" s="69"/>
      <c r="FKC13" s="69"/>
      <c r="FKD13" s="69"/>
      <c r="FKE13" s="69"/>
      <c r="FKF13" s="69"/>
      <c r="FKG13" s="69"/>
      <c r="FKH13" s="69"/>
      <c r="FKI13" s="69"/>
      <c r="FKJ13" s="69"/>
      <c r="FKK13" s="69"/>
      <c r="FKL13" s="69"/>
      <c r="FKM13" s="69"/>
      <c r="FKN13" s="69"/>
      <c r="FKO13" s="69"/>
      <c r="FKP13" s="69"/>
      <c r="FKQ13" s="69"/>
      <c r="FKR13" s="69"/>
      <c r="FKS13" s="69"/>
      <c r="FKT13" s="69"/>
      <c r="FKU13" s="69"/>
      <c r="FKV13" s="69"/>
      <c r="FKW13" s="69"/>
      <c r="FKX13" s="69"/>
      <c r="FKY13" s="69"/>
      <c r="FKZ13" s="69"/>
      <c r="FLA13" s="69"/>
      <c r="FLB13" s="69"/>
      <c r="FLC13" s="69"/>
      <c r="FLD13" s="69"/>
      <c r="FLE13" s="69"/>
      <c r="FLF13" s="69"/>
      <c r="FLG13" s="69"/>
      <c r="FLH13" s="69"/>
      <c r="FLI13" s="69"/>
      <c r="FLJ13" s="69"/>
      <c r="FLK13" s="69"/>
      <c r="FLL13" s="69"/>
      <c r="FLM13" s="69"/>
      <c r="FLN13" s="69"/>
      <c r="FLO13" s="69"/>
      <c r="FLP13" s="69"/>
      <c r="FLQ13" s="69"/>
      <c r="FLR13" s="69"/>
      <c r="FLS13" s="69"/>
      <c r="FLT13" s="69"/>
      <c r="FLU13" s="69"/>
      <c r="FLV13" s="69"/>
      <c r="FLW13" s="69"/>
      <c r="FLX13" s="69"/>
      <c r="FLY13" s="69"/>
      <c r="FLZ13" s="69"/>
      <c r="FMA13" s="69"/>
      <c r="FMB13" s="69"/>
      <c r="FMC13" s="69"/>
      <c r="FMD13" s="69"/>
      <c r="FME13" s="69"/>
      <c r="FMF13" s="69"/>
      <c r="FMG13" s="69"/>
      <c r="FMH13" s="69"/>
      <c r="FMI13" s="69"/>
      <c r="FMJ13" s="69"/>
      <c r="FMK13" s="69"/>
      <c r="FML13" s="69"/>
      <c r="FMM13" s="69"/>
      <c r="FMN13" s="69"/>
      <c r="FMO13" s="69"/>
      <c r="FMP13" s="69"/>
      <c r="FMQ13" s="69"/>
      <c r="FMR13" s="69"/>
      <c r="FMS13" s="69"/>
      <c r="FMT13" s="69"/>
      <c r="FMU13" s="69"/>
      <c r="FMV13" s="69"/>
      <c r="FMW13" s="69"/>
      <c r="FMX13" s="69"/>
      <c r="FMY13" s="69"/>
      <c r="FMZ13" s="69"/>
      <c r="FNA13" s="69"/>
      <c r="FNB13" s="69"/>
      <c r="FNC13" s="69"/>
      <c r="FND13" s="69"/>
      <c r="FNE13" s="69"/>
      <c r="FNF13" s="69"/>
      <c r="FNG13" s="69"/>
      <c r="FNH13" s="69"/>
      <c r="FNI13" s="69"/>
      <c r="FNJ13" s="69"/>
      <c r="FNK13" s="69"/>
      <c r="FNL13" s="69"/>
      <c r="FNM13" s="69"/>
      <c r="FNN13" s="69"/>
      <c r="FNO13" s="69"/>
      <c r="FNP13" s="69"/>
      <c r="FNQ13" s="69"/>
      <c r="FNR13" s="69"/>
      <c r="FNS13" s="69"/>
      <c r="FNT13" s="69"/>
      <c r="FNU13" s="69"/>
      <c r="FNV13" s="69"/>
      <c r="FNW13" s="69"/>
      <c r="FNX13" s="69"/>
      <c r="FNY13" s="69"/>
      <c r="FNZ13" s="69"/>
      <c r="FOA13" s="69"/>
      <c r="FOB13" s="69"/>
      <c r="FOC13" s="69"/>
      <c r="FOD13" s="69"/>
      <c r="FOE13" s="69"/>
      <c r="FOF13" s="69"/>
      <c r="FOG13" s="69"/>
      <c r="FOH13" s="69"/>
      <c r="FOI13" s="69"/>
      <c r="FOJ13" s="69"/>
      <c r="FOK13" s="69"/>
      <c r="FOL13" s="69"/>
      <c r="FOM13" s="69"/>
      <c r="FON13" s="69"/>
      <c r="FOO13" s="69"/>
      <c r="FOP13" s="69"/>
      <c r="FOQ13" s="69"/>
      <c r="FOR13" s="69"/>
      <c r="FOS13" s="69"/>
      <c r="FOT13" s="69"/>
      <c r="FOU13" s="69"/>
      <c r="FOV13" s="69"/>
      <c r="FOW13" s="69"/>
      <c r="FOX13" s="69"/>
      <c r="FOY13" s="69"/>
      <c r="FOZ13" s="69"/>
      <c r="FPA13" s="69"/>
      <c r="FPB13" s="69"/>
      <c r="FPC13" s="69"/>
      <c r="FPD13" s="69"/>
      <c r="FPE13" s="69"/>
      <c r="FPF13" s="69"/>
      <c r="FPG13" s="69"/>
      <c r="FPH13" s="69"/>
      <c r="FPI13" s="69"/>
      <c r="FPJ13" s="69"/>
      <c r="FPK13" s="69"/>
      <c r="FPL13" s="69"/>
      <c r="FPM13" s="69"/>
      <c r="FPN13" s="69"/>
      <c r="FPO13" s="69"/>
      <c r="FPP13" s="69"/>
      <c r="FPQ13" s="69"/>
      <c r="FPR13" s="69"/>
      <c r="FPS13" s="69"/>
      <c r="FPT13" s="69"/>
      <c r="FPU13" s="69"/>
      <c r="FPV13" s="69"/>
      <c r="FPW13" s="69"/>
      <c r="FPX13" s="69"/>
      <c r="FPY13" s="69"/>
      <c r="FPZ13" s="69"/>
      <c r="FQA13" s="69"/>
      <c r="FQB13" s="69"/>
      <c r="FQC13" s="69"/>
      <c r="FQD13" s="69"/>
      <c r="FQE13" s="69"/>
      <c r="FQF13" s="69"/>
      <c r="FQG13" s="69"/>
      <c r="FQH13" s="69"/>
      <c r="FQI13" s="69"/>
      <c r="FQJ13" s="69"/>
      <c r="FQK13" s="69"/>
      <c r="FQL13" s="69"/>
      <c r="FQM13" s="69"/>
      <c r="FQN13" s="69"/>
      <c r="FQO13" s="69"/>
      <c r="FQP13" s="69"/>
      <c r="FQQ13" s="69"/>
      <c r="FQR13" s="69"/>
      <c r="FQS13" s="69"/>
      <c r="FQT13" s="69"/>
      <c r="FQU13" s="69"/>
      <c r="FQV13" s="69"/>
      <c r="FQW13" s="69"/>
      <c r="FQX13" s="69"/>
      <c r="FQY13" s="69"/>
      <c r="FQZ13" s="69"/>
      <c r="FRA13" s="69"/>
      <c r="FRB13" s="69"/>
      <c r="FRC13" s="69"/>
      <c r="FRD13" s="69"/>
      <c r="FRE13" s="69"/>
      <c r="FRF13" s="69"/>
      <c r="FRG13" s="69"/>
      <c r="FRH13" s="69"/>
      <c r="FRI13" s="69"/>
      <c r="FRJ13" s="69"/>
      <c r="FRK13" s="69"/>
      <c r="FRL13" s="69"/>
      <c r="FRM13" s="69"/>
      <c r="FRN13" s="69"/>
      <c r="FRO13" s="69"/>
      <c r="FRP13" s="69"/>
      <c r="FRQ13" s="69"/>
      <c r="FRR13" s="69"/>
      <c r="FRS13" s="69"/>
      <c r="FRT13" s="69"/>
      <c r="FRU13" s="69"/>
      <c r="FRV13" s="69"/>
      <c r="FRW13" s="69"/>
      <c r="FRX13" s="69"/>
      <c r="FRY13" s="69"/>
      <c r="FRZ13" s="69"/>
      <c r="FSA13" s="69"/>
      <c r="FSB13" s="69"/>
      <c r="FSC13" s="69"/>
      <c r="FSD13" s="69"/>
      <c r="FSE13" s="69"/>
      <c r="FSF13" s="69"/>
      <c r="FSG13" s="69"/>
      <c r="FSH13" s="69"/>
      <c r="FSI13" s="69"/>
      <c r="FSJ13" s="69"/>
      <c r="FSK13" s="69"/>
      <c r="FSL13" s="69"/>
      <c r="FSM13" s="69"/>
      <c r="FSN13" s="69"/>
      <c r="FSO13" s="69"/>
      <c r="FSP13" s="69"/>
      <c r="FSQ13" s="69"/>
      <c r="FSR13" s="69"/>
      <c r="FSS13" s="69"/>
      <c r="FST13" s="69"/>
      <c r="FSU13" s="69"/>
      <c r="FSV13" s="69"/>
      <c r="FSW13" s="69"/>
      <c r="FSX13" s="69"/>
      <c r="FSY13" s="69"/>
      <c r="FSZ13" s="69"/>
      <c r="FTA13" s="69"/>
      <c r="FTB13" s="69"/>
      <c r="FTC13" s="69"/>
      <c r="FTD13" s="69"/>
      <c r="FTE13" s="69"/>
      <c r="FTF13" s="69"/>
      <c r="FTG13" s="69"/>
      <c r="FTH13" s="69"/>
      <c r="FTI13" s="69"/>
      <c r="FTJ13" s="69"/>
      <c r="FTK13" s="69"/>
      <c r="FTL13" s="69"/>
      <c r="FTM13" s="69"/>
      <c r="FTN13" s="69"/>
      <c r="FTO13" s="69"/>
      <c r="FTP13" s="69"/>
      <c r="FTQ13" s="69"/>
      <c r="FTR13" s="69"/>
      <c r="FTS13" s="69"/>
      <c r="FTT13" s="69"/>
      <c r="FTU13" s="69"/>
      <c r="FTV13" s="69"/>
      <c r="FTW13" s="69"/>
      <c r="FTX13" s="69"/>
      <c r="FTY13" s="69"/>
      <c r="FTZ13" s="69"/>
      <c r="FUA13" s="69"/>
      <c r="FUB13" s="69"/>
      <c r="FUC13" s="69"/>
      <c r="FUD13" s="69"/>
      <c r="FUE13" s="69"/>
      <c r="FUF13" s="69"/>
      <c r="FUG13" s="69"/>
      <c r="FUH13" s="69"/>
      <c r="FUI13" s="69"/>
      <c r="FUJ13" s="69"/>
      <c r="FUK13" s="69"/>
      <c r="FUL13" s="69"/>
      <c r="FUM13" s="69"/>
      <c r="FUN13" s="69"/>
      <c r="FUO13" s="69"/>
      <c r="FUP13" s="69"/>
      <c r="FUQ13" s="69"/>
      <c r="FUR13" s="69"/>
      <c r="FUS13" s="69"/>
      <c r="FUT13" s="69"/>
      <c r="FUU13" s="69"/>
      <c r="FUV13" s="69"/>
      <c r="FUW13" s="69"/>
      <c r="FUX13" s="69"/>
      <c r="FUY13" s="69"/>
      <c r="FUZ13" s="69"/>
      <c r="FVA13" s="69"/>
      <c r="FVB13" s="69"/>
      <c r="FVC13" s="69"/>
      <c r="FVD13" s="69"/>
      <c r="FVE13" s="69"/>
      <c r="FVF13" s="69"/>
      <c r="FVG13" s="69"/>
      <c r="FVH13" s="69"/>
      <c r="FVI13" s="69"/>
      <c r="FVJ13" s="69"/>
      <c r="FVK13" s="69"/>
      <c r="FVL13" s="69"/>
      <c r="FVM13" s="69"/>
      <c r="FVN13" s="69"/>
      <c r="FVO13" s="69"/>
      <c r="FVP13" s="69"/>
      <c r="FVQ13" s="69"/>
      <c r="FVR13" s="69"/>
      <c r="FVS13" s="69"/>
      <c r="FVT13" s="69"/>
      <c r="FVU13" s="69"/>
      <c r="FVV13" s="69"/>
      <c r="FVW13" s="69"/>
      <c r="FVX13" s="69"/>
      <c r="FVY13" s="69"/>
      <c r="FVZ13" s="69"/>
      <c r="FWA13" s="69"/>
      <c r="FWB13" s="69"/>
      <c r="FWC13" s="69"/>
      <c r="FWD13" s="69"/>
      <c r="FWE13" s="69"/>
      <c r="FWF13" s="69"/>
      <c r="FWG13" s="69"/>
      <c r="FWH13" s="69"/>
      <c r="FWI13" s="69"/>
      <c r="FWJ13" s="69"/>
      <c r="FWK13" s="69"/>
      <c r="FWL13" s="69"/>
      <c r="FWM13" s="69"/>
      <c r="FWN13" s="69"/>
      <c r="FWO13" s="69"/>
      <c r="FWP13" s="69"/>
      <c r="FWQ13" s="69"/>
      <c r="FWR13" s="69"/>
      <c r="FWS13" s="69"/>
      <c r="FWT13" s="69"/>
      <c r="FWU13" s="69"/>
      <c r="FWV13" s="69"/>
      <c r="FWW13" s="69"/>
      <c r="FWX13" s="69"/>
      <c r="FWY13" s="69"/>
      <c r="FWZ13" s="69"/>
      <c r="FXA13" s="69"/>
      <c r="FXB13" s="69"/>
      <c r="FXC13" s="69"/>
      <c r="FXD13" s="69"/>
      <c r="FXE13" s="69"/>
      <c r="FXF13" s="69"/>
      <c r="FXG13" s="69"/>
      <c r="FXH13" s="69"/>
      <c r="FXI13" s="69"/>
      <c r="FXJ13" s="69"/>
      <c r="FXK13" s="69"/>
      <c r="FXL13" s="69"/>
      <c r="FXM13" s="69"/>
      <c r="FXN13" s="69"/>
      <c r="FXO13" s="69"/>
      <c r="FXP13" s="69"/>
      <c r="FXQ13" s="69"/>
      <c r="FXR13" s="69"/>
      <c r="FXS13" s="69"/>
      <c r="FXT13" s="69"/>
      <c r="FXU13" s="69"/>
      <c r="FXV13" s="69"/>
      <c r="FXW13" s="69"/>
      <c r="FXX13" s="69"/>
      <c r="FXY13" s="69"/>
      <c r="FXZ13" s="69"/>
      <c r="FYA13" s="69"/>
      <c r="FYB13" s="69"/>
      <c r="FYC13" s="69"/>
      <c r="FYD13" s="69"/>
      <c r="FYE13" s="69"/>
      <c r="FYF13" s="69"/>
      <c r="FYG13" s="69"/>
      <c r="FYH13" s="69"/>
      <c r="FYI13" s="69"/>
      <c r="FYJ13" s="69"/>
      <c r="FYK13" s="69"/>
      <c r="FYL13" s="69"/>
      <c r="FYM13" s="69"/>
      <c r="FYN13" s="69"/>
      <c r="FYO13" s="69"/>
      <c r="FYP13" s="69"/>
      <c r="FYQ13" s="69"/>
      <c r="FYR13" s="69"/>
      <c r="FYS13" s="69"/>
      <c r="FYT13" s="69"/>
      <c r="FYU13" s="69"/>
      <c r="FYV13" s="69"/>
      <c r="FYW13" s="69"/>
      <c r="FYX13" s="69"/>
      <c r="FYY13" s="69"/>
      <c r="FYZ13" s="69"/>
      <c r="FZA13" s="69"/>
      <c r="FZB13" s="69"/>
      <c r="FZC13" s="69"/>
      <c r="FZD13" s="69"/>
      <c r="FZE13" s="69"/>
      <c r="FZF13" s="69"/>
      <c r="FZG13" s="69"/>
      <c r="FZH13" s="69"/>
      <c r="FZI13" s="69"/>
      <c r="FZJ13" s="69"/>
      <c r="FZK13" s="69"/>
      <c r="FZL13" s="69"/>
      <c r="FZM13" s="69"/>
      <c r="FZN13" s="69"/>
      <c r="FZO13" s="69"/>
      <c r="FZP13" s="69"/>
      <c r="FZQ13" s="69"/>
      <c r="FZR13" s="69"/>
      <c r="FZS13" s="69"/>
      <c r="FZT13" s="69"/>
      <c r="FZU13" s="69"/>
      <c r="FZV13" s="69"/>
      <c r="FZW13" s="69"/>
      <c r="FZX13" s="69"/>
      <c r="FZY13" s="69"/>
      <c r="FZZ13" s="69"/>
      <c r="GAA13" s="69"/>
      <c r="GAB13" s="69"/>
      <c r="GAC13" s="69"/>
      <c r="GAD13" s="69"/>
      <c r="GAE13" s="69"/>
      <c r="GAF13" s="69"/>
      <c r="GAG13" s="69"/>
      <c r="GAH13" s="69"/>
      <c r="GAI13" s="69"/>
      <c r="GAJ13" s="69"/>
      <c r="GAK13" s="69"/>
      <c r="GAL13" s="69"/>
      <c r="GAM13" s="69"/>
      <c r="GAN13" s="69"/>
      <c r="GAO13" s="69"/>
      <c r="GAP13" s="69"/>
      <c r="GAQ13" s="69"/>
      <c r="GAR13" s="69"/>
      <c r="GAS13" s="69"/>
      <c r="GAT13" s="69"/>
      <c r="GAU13" s="69"/>
      <c r="GAV13" s="69"/>
      <c r="GAW13" s="69"/>
      <c r="GAX13" s="69"/>
      <c r="GAY13" s="69"/>
      <c r="GAZ13" s="69"/>
      <c r="GBA13" s="69"/>
      <c r="GBB13" s="69"/>
      <c r="GBC13" s="69"/>
      <c r="GBD13" s="69"/>
      <c r="GBE13" s="69"/>
      <c r="GBF13" s="69"/>
      <c r="GBG13" s="69"/>
      <c r="GBH13" s="69"/>
      <c r="GBI13" s="69"/>
      <c r="GBJ13" s="69"/>
      <c r="GBK13" s="69"/>
      <c r="GBL13" s="69"/>
      <c r="GBM13" s="69"/>
      <c r="GBN13" s="69"/>
      <c r="GBO13" s="69"/>
      <c r="GBP13" s="69"/>
      <c r="GBQ13" s="69"/>
      <c r="GBR13" s="69"/>
      <c r="GBS13" s="69"/>
      <c r="GBT13" s="69"/>
      <c r="GBU13" s="69"/>
      <c r="GBV13" s="69"/>
      <c r="GBW13" s="69"/>
      <c r="GBX13" s="69"/>
      <c r="GBY13" s="69"/>
      <c r="GBZ13" s="69"/>
      <c r="GCA13" s="69"/>
      <c r="GCB13" s="69"/>
      <c r="GCC13" s="69"/>
      <c r="GCD13" s="69"/>
      <c r="GCE13" s="69"/>
      <c r="GCF13" s="69"/>
      <c r="GCG13" s="69"/>
      <c r="GCH13" s="69"/>
      <c r="GCI13" s="69"/>
      <c r="GCJ13" s="69"/>
      <c r="GCK13" s="69"/>
      <c r="GCL13" s="69"/>
      <c r="GCM13" s="69"/>
      <c r="GCN13" s="69"/>
      <c r="GCO13" s="69"/>
      <c r="GCP13" s="69"/>
      <c r="GCQ13" s="69"/>
      <c r="GCR13" s="69"/>
      <c r="GCS13" s="69"/>
      <c r="GCT13" s="69"/>
      <c r="GCU13" s="69"/>
      <c r="GCV13" s="69"/>
      <c r="GCW13" s="69"/>
      <c r="GCX13" s="69"/>
      <c r="GCY13" s="69"/>
      <c r="GCZ13" s="69"/>
      <c r="GDA13" s="69"/>
      <c r="GDB13" s="69"/>
      <c r="GDC13" s="69"/>
      <c r="GDD13" s="69"/>
      <c r="GDE13" s="69"/>
      <c r="GDF13" s="69"/>
      <c r="GDG13" s="69"/>
      <c r="GDH13" s="69"/>
      <c r="GDI13" s="69"/>
      <c r="GDJ13" s="69"/>
      <c r="GDK13" s="69"/>
      <c r="GDL13" s="69"/>
      <c r="GDM13" s="69"/>
      <c r="GDN13" s="69"/>
      <c r="GDO13" s="69"/>
      <c r="GDP13" s="69"/>
      <c r="GDQ13" s="69"/>
      <c r="GDR13" s="69"/>
      <c r="GDS13" s="69"/>
      <c r="GDT13" s="69"/>
      <c r="GDU13" s="69"/>
      <c r="GDV13" s="69"/>
      <c r="GDW13" s="69"/>
      <c r="GDX13" s="69"/>
      <c r="GDY13" s="69"/>
      <c r="GDZ13" s="69"/>
      <c r="GEA13" s="69"/>
      <c r="GEB13" s="69"/>
      <c r="GEC13" s="69"/>
      <c r="GED13" s="69"/>
      <c r="GEE13" s="69"/>
      <c r="GEF13" s="69"/>
      <c r="GEG13" s="69"/>
      <c r="GEH13" s="69"/>
      <c r="GEI13" s="69"/>
      <c r="GEJ13" s="69"/>
      <c r="GEK13" s="69"/>
      <c r="GEL13" s="69"/>
      <c r="GEM13" s="69"/>
      <c r="GEN13" s="69"/>
      <c r="GEO13" s="69"/>
      <c r="GEP13" s="69"/>
      <c r="GEQ13" s="69"/>
      <c r="GER13" s="69"/>
      <c r="GES13" s="69"/>
      <c r="GET13" s="69"/>
      <c r="GEU13" s="69"/>
      <c r="GEV13" s="69"/>
      <c r="GEW13" s="69"/>
      <c r="GEX13" s="69"/>
      <c r="GEY13" s="69"/>
      <c r="GEZ13" s="69"/>
      <c r="GFA13" s="69"/>
      <c r="GFB13" s="69"/>
      <c r="GFC13" s="69"/>
      <c r="GFD13" s="69"/>
      <c r="GFE13" s="69"/>
      <c r="GFF13" s="69"/>
      <c r="GFG13" s="69"/>
      <c r="GFH13" s="69"/>
      <c r="GFI13" s="69"/>
      <c r="GFJ13" s="69"/>
      <c r="GFK13" s="69"/>
      <c r="GFL13" s="69"/>
      <c r="GFM13" s="69"/>
      <c r="GFN13" s="69"/>
      <c r="GFO13" s="69"/>
      <c r="GFP13" s="69"/>
      <c r="GFQ13" s="69"/>
      <c r="GFR13" s="69"/>
      <c r="GFS13" s="69"/>
      <c r="GFT13" s="69"/>
      <c r="GFU13" s="69"/>
      <c r="GFV13" s="69"/>
      <c r="GFW13" s="69"/>
      <c r="GFX13" s="69"/>
      <c r="GFY13" s="69"/>
      <c r="GFZ13" s="69"/>
      <c r="GGA13" s="69"/>
      <c r="GGB13" s="69"/>
      <c r="GGC13" s="69"/>
      <c r="GGD13" s="69"/>
      <c r="GGE13" s="69"/>
      <c r="GGF13" s="69"/>
      <c r="GGG13" s="69"/>
      <c r="GGH13" s="69"/>
      <c r="GGI13" s="69"/>
      <c r="GGJ13" s="69"/>
      <c r="GGK13" s="69"/>
      <c r="GGL13" s="69"/>
      <c r="GGM13" s="69"/>
      <c r="GGN13" s="69"/>
      <c r="GGO13" s="69"/>
      <c r="GGP13" s="69"/>
      <c r="GGQ13" s="69"/>
      <c r="GGR13" s="69"/>
      <c r="GGS13" s="69"/>
      <c r="GGT13" s="69"/>
      <c r="GGU13" s="69"/>
      <c r="GGV13" s="69"/>
      <c r="GGW13" s="69"/>
      <c r="GGX13" s="69"/>
      <c r="GGY13" s="69"/>
      <c r="GGZ13" s="69"/>
      <c r="GHA13" s="69"/>
      <c r="GHB13" s="69"/>
      <c r="GHC13" s="69"/>
      <c r="GHD13" s="69"/>
      <c r="GHE13" s="69"/>
      <c r="GHF13" s="69"/>
      <c r="GHG13" s="69"/>
      <c r="GHH13" s="69"/>
      <c r="GHI13" s="69"/>
      <c r="GHJ13" s="69"/>
      <c r="GHK13" s="69"/>
      <c r="GHL13" s="69"/>
      <c r="GHM13" s="69"/>
      <c r="GHN13" s="69"/>
      <c r="GHO13" s="69"/>
      <c r="GHP13" s="69"/>
      <c r="GHQ13" s="69"/>
      <c r="GHR13" s="69"/>
      <c r="GHS13" s="69"/>
      <c r="GHT13" s="69"/>
      <c r="GHU13" s="69"/>
      <c r="GHV13" s="69"/>
      <c r="GHW13" s="69"/>
      <c r="GHX13" s="69"/>
      <c r="GHY13" s="69"/>
      <c r="GHZ13" s="69"/>
      <c r="GIA13" s="69"/>
      <c r="GIB13" s="69"/>
      <c r="GIC13" s="69"/>
      <c r="GID13" s="69"/>
      <c r="GIE13" s="69"/>
      <c r="GIF13" s="69"/>
      <c r="GIG13" s="69"/>
      <c r="GIH13" s="69"/>
      <c r="GII13" s="69"/>
      <c r="GIJ13" s="69"/>
      <c r="GIK13" s="69"/>
      <c r="GIL13" s="69"/>
      <c r="GIM13" s="69"/>
      <c r="GIN13" s="69"/>
      <c r="GIO13" s="69"/>
      <c r="GIP13" s="69"/>
      <c r="GIQ13" s="69"/>
      <c r="GIR13" s="69"/>
      <c r="GIS13" s="69"/>
      <c r="GIT13" s="69"/>
      <c r="GIU13" s="69"/>
      <c r="GIV13" s="69"/>
      <c r="GIW13" s="69"/>
      <c r="GIX13" s="69"/>
      <c r="GIY13" s="69"/>
      <c r="GIZ13" s="69"/>
      <c r="GJA13" s="69"/>
      <c r="GJB13" s="69"/>
      <c r="GJC13" s="69"/>
      <c r="GJD13" s="69"/>
      <c r="GJE13" s="69"/>
      <c r="GJF13" s="69"/>
      <c r="GJG13" s="69"/>
      <c r="GJH13" s="69"/>
      <c r="GJI13" s="69"/>
      <c r="GJJ13" s="69"/>
      <c r="GJK13" s="69"/>
      <c r="GJL13" s="69"/>
      <c r="GJM13" s="69"/>
      <c r="GJN13" s="69"/>
      <c r="GJO13" s="69"/>
      <c r="GJP13" s="69"/>
      <c r="GJQ13" s="69"/>
      <c r="GJR13" s="69"/>
      <c r="GJS13" s="69"/>
      <c r="GJT13" s="69"/>
      <c r="GJU13" s="69"/>
      <c r="GJV13" s="69"/>
      <c r="GJW13" s="69"/>
      <c r="GJX13" s="69"/>
      <c r="GJY13" s="69"/>
      <c r="GJZ13" s="69"/>
      <c r="GKA13" s="69"/>
      <c r="GKB13" s="69"/>
      <c r="GKC13" s="69"/>
      <c r="GKD13" s="69"/>
      <c r="GKE13" s="69"/>
      <c r="GKF13" s="69"/>
      <c r="GKG13" s="69"/>
      <c r="GKH13" s="69"/>
      <c r="GKI13" s="69"/>
      <c r="GKJ13" s="69"/>
      <c r="GKK13" s="69"/>
      <c r="GKL13" s="69"/>
      <c r="GKM13" s="69"/>
      <c r="GKN13" s="69"/>
      <c r="GKO13" s="69"/>
      <c r="GKP13" s="69"/>
      <c r="GKQ13" s="69"/>
      <c r="GKR13" s="69"/>
      <c r="GKS13" s="69"/>
      <c r="GKT13" s="69"/>
      <c r="GKU13" s="69"/>
      <c r="GKV13" s="69"/>
      <c r="GKW13" s="69"/>
      <c r="GKX13" s="69"/>
      <c r="GKY13" s="69"/>
      <c r="GKZ13" s="69"/>
      <c r="GLA13" s="69"/>
      <c r="GLB13" s="69"/>
      <c r="GLC13" s="69"/>
      <c r="GLD13" s="69"/>
      <c r="GLE13" s="69"/>
      <c r="GLF13" s="69"/>
      <c r="GLG13" s="69"/>
      <c r="GLH13" s="69"/>
      <c r="GLI13" s="69"/>
      <c r="GLJ13" s="69"/>
      <c r="GLK13" s="69"/>
      <c r="GLL13" s="69"/>
      <c r="GLM13" s="69"/>
      <c r="GLN13" s="69"/>
      <c r="GLO13" s="69"/>
      <c r="GLP13" s="69"/>
      <c r="GLQ13" s="69"/>
      <c r="GLR13" s="69"/>
      <c r="GLS13" s="69"/>
      <c r="GLT13" s="69"/>
      <c r="GLU13" s="69"/>
      <c r="GLV13" s="69"/>
      <c r="GLW13" s="69"/>
      <c r="GLX13" s="69"/>
      <c r="GLY13" s="69"/>
      <c r="GLZ13" s="69"/>
      <c r="GMA13" s="69"/>
      <c r="GMB13" s="69"/>
      <c r="GMC13" s="69"/>
      <c r="GMD13" s="69"/>
      <c r="GME13" s="69"/>
      <c r="GMF13" s="69"/>
      <c r="GMG13" s="69"/>
      <c r="GMH13" s="69"/>
      <c r="GMI13" s="69"/>
      <c r="GMJ13" s="69"/>
      <c r="GMK13" s="69"/>
      <c r="GML13" s="69"/>
      <c r="GMM13" s="69"/>
      <c r="GMN13" s="69"/>
      <c r="GMO13" s="69"/>
      <c r="GMP13" s="69"/>
      <c r="GMQ13" s="69"/>
      <c r="GMR13" s="69"/>
      <c r="GMS13" s="69"/>
      <c r="GMT13" s="69"/>
      <c r="GMU13" s="69"/>
      <c r="GMV13" s="69"/>
      <c r="GMW13" s="69"/>
      <c r="GMX13" s="69"/>
      <c r="GMY13" s="69"/>
      <c r="GMZ13" s="69"/>
      <c r="GNA13" s="69"/>
      <c r="GNB13" s="69"/>
      <c r="GNC13" s="69"/>
      <c r="GND13" s="69"/>
      <c r="GNE13" s="69"/>
      <c r="GNF13" s="69"/>
      <c r="GNG13" s="69"/>
      <c r="GNH13" s="69"/>
      <c r="GNI13" s="69"/>
      <c r="GNJ13" s="69"/>
      <c r="GNK13" s="69"/>
      <c r="GNL13" s="69"/>
      <c r="GNM13" s="69"/>
      <c r="GNN13" s="69"/>
      <c r="GNO13" s="69"/>
      <c r="GNP13" s="69"/>
      <c r="GNQ13" s="69"/>
      <c r="GNR13" s="69"/>
      <c r="GNS13" s="69"/>
      <c r="GNT13" s="69"/>
      <c r="GNU13" s="69"/>
      <c r="GNV13" s="69"/>
      <c r="GNW13" s="69"/>
      <c r="GNX13" s="69"/>
      <c r="GNY13" s="69"/>
      <c r="GNZ13" s="69"/>
      <c r="GOA13" s="69"/>
      <c r="GOB13" s="69"/>
      <c r="GOC13" s="69"/>
      <c r="GOD13" s="69"/>
      <c r="GOE13" s="69"/>
      <c r="GOF13" s="69"/>
      <c r="GOG13" s="69"/>
      <c r="GOH13" s="69"/>
      <c r="GOI13" s="69"/>
      <c r="GOJ13" s="69"/>
      <c r="GOK13" s="69"/>
      <c r="GOL13" s="69"/>
      <c r="GOM13" s="69"/>
      <c r="GON13" s="69"/>
      <c r="GOO13" s="69"/>
      <c r="GOP13" s="69"/>
      <c r="GOQ13" s="69"/>
      <c r="GOR13" s="69"/>
      <c r="GOS13" s="69"/>
      <c r="GOT13" s="69"/>
      <c r="GOU13" s="69"/>
      <c r="GOV13" s="69"/>
      <c r="GOW13" s="69"/>
      <c r="GOX13" s="69"/>
      <c r="GOY13" s="69"/>
      <c r="GOZ13" s="69"/>
      <c r="GPA13" s="69"/>
      <c r="GPB13" s="69"/>
      <c r="GPC13" s="69"/>
      <c r="GPD13" s="69"/>
      <c r="GPE13" s="69"/>
      <c r="GPF13" s="69"/>
      <c r="GPG13" s="69"/>
      <c r="GPH13" s="69"/>
      <c r="GPI13" s="69"/>
      <c r="GPJ13" s="69"/>
      <c r="GPK13" s="69"/>
      <c r="GPL13" s="69"/>
      <c r="GPM13" s="69"/>
      <c r="GPN13" s="69"/>
      <c r="GPO13" s="69"/>
      <c r="GPP13" s="69"/>
      <c r="GPQ13" s="69"/>
      <c r="GPR13" s="69"/>
      <c r="GPS13" s="69"/>
      <c r="GPT13" s="69"/>
      <c r="GPU13" s="69"/>
      <c r="GPV13" s="69"/>
      <c r="GPW13" s="69"/>
      <c r="GPX13" s="69"/>
      <c r="GPY13" s="69"/>
      <c r="GPZ13" s="69"/>
      <c r="GQA13" s="69"/>
      <c r="GQB13" s="69"/>
      <c r="GQC13" s="69"/>
      <c r="GQD13" s="69"/>
      <c r="GQE13" s="69"/>
      <c r="GQF13" s="69"/>
      <c r="GQG13" s="69"/>
      <c r="GQH13" s="69"/>
      <c r="GQI13" s="69"/>
      <c r="GQJ13" s="69"/>
      <c r="GQK13" s="69"/>
      <c r="GQL13" s="69"/>
      <c r="GQM13" s="69"/>
      <c r="GQN13" s="69"/>
      <c r="GQO13" s="69"/>
      <c r="GQP13" s="69"/>
      <c r="GQQ13" s="69"/>
      <c r="GQR13" s="69"/>
      <c r="GQS13" s="69"/>
      <c r="GQT13" s="69"/>
      <c r="GQU13" s="69"/>
      <c r="GQV13" s="69"/>
      <c r="GQW13" s="69"/>
      <c r="GQX13" s="69"/>
      <c r="GQY13" s="69"/>
      <c r="GQZ13" s="69"/>
      <c r="GRA13" s="69"/>
      <c r="GRB13" s="69"/>
      <c r="GRC13" s="69"/>
      <c r="GRD13" s="69"/>
      <c r="GRE13" s="69"/>
      <c r="GRF13" s="69"/>
      <c r="GRG13" s="69"/>
      <c r="GRH13" s="69"/>
      <c r="GRI13" s="69"/>
      <c r="GRJ13" s="69"/>
      <c r="GRK13" s="69"/>
      <c r="GRL13" s="69"/>
      <c r="GRM13" s="69"/>
      <c r="GRN13" s="69"/>
      <c r="GRO13" s="69"/>
      <c r="GRP13" s="69"/>
      <c r="GRQ13" s="69"/>
      <c r="GRR13" s="69"/>
      <c r="GRS13" s="69"/>
      <c r="GRT13" s="69"/>
      <c r="GRU13" s="69"/>
      <c r="GRV13" s="69"/>
      <c r="GRW13" s="69"/>
      <c r="GRX13" s="69"/>
      <c r="GRY13" s="69"/>
      <c r="GRZ13" s="69"/>
      <c r="GSA13" s="69"/>
      <c r="GSB13" s="69"/>
      <c r="GSC13" s="69"/>
      <c r="GSD13" s="69"/>
      <c r="GSE13" s="69"/>
      <c r="GSF13" s="69"/>
      <c r="GSG13" s="69"/>
      <c r="GSH13" s="69"/>
      <c r="GSI13" s="69"/>
      <c r="GSJ13" s="69"/>
      <c r="GSK13" s="69"/>
      <c r="GSL13" s="69"/>
      <c r="GSM13" s="69"/>
      <c r="GSN13" s="69"/>
      <c r="GSO13" s="69"/>
      <c r="GSP13" s="69"/>
      <c r="GSQ13" s="69"/>
      <c r="GSR13" s="69"/>
      <c r="GSS13" s="69"/>
      <c r="GST13" s="69"/>
      <c r="GSU13" s="69"/>
      <c r="GSV13" s="69"/>
      <c r="GSW13" s="69"/>
      <c r="GSX13" s="69"/>
      <c r="GSY13" s="69"/>
      <c r="GSZ13" s="69"/>
      <c r="GTA13" s="69"/>
      <c r="GTB13" s="69"/>
      <c r="GTC13" s="69"/>
      <c r="GTD13" s="69"/>
      <c r="GTE13" s="69"/>
      <c r="GTF13" s="69"/>
      <c r="GTG13" s="69"/>
      <c r="GTH13" s="69"/>
      <c r="GTI13" s="69"/>
      <c r="GTJ13" s="69"/>
      <c r="GTK13" s="69"/>
      <c r="GTL13" s="69"/>
      <c r="GTM13" s="69"/>
      <c r="GTN13" s="69"/>
      <c r="GTO13" s="69"/>
      <c r="GTP13" s="69"/>
      <c r="GTQ13" s="69"/>
      <c r="GTR13" s="69"/>
      <c r="GTS13" s="69"/>
      <c r="GTT13" s="69"/>
      <c r="GTU13" s="69"/>
      <c r="GTV13" s="69"/>
      <c r="GTW13" s="69"/>
      <c r="GTX13" s="69"/>
      <c r="GTY13" s="69"/>
      <c r="GTZ13" s="69"/>
      <c r="GUA13" s="69"/>
      <c r="GUB13" s="69"/>
      <c r="GUC13" s="69"/>
      <c r="GUD13" s="69"/>
      <c r="GUE13" s="69"/>
      <c r="GUF13" s="69"/>
      <c r="GUG13" s="69"/>
      <c r="GUH13" s="69"/>
      <c r="GUI13" s="69"/>
      <c r="GUJ13" s="69"/>
      <c r="GUK13" s="69"/>
      <c r="GUL13" s="69"/>
      <c r="GUM13" s="69"/>
      <c r="GUN13" s="69"/>
      <c r="GUO13" s="69"/>
      <c r="GUP13" s="69"/>
      <c r="GUQ13" s="69"/>
      <c r="GUR13" s="69"/>
      <c r="GUS13" s="69"/>
      <c r="GUT13" s="69"/>
      <c r="GUU13" s="69"/>
      <c r="GUV13" s="69"/>
      <c r="GUW13" s="69"/>
      <c r="GUX13" s="69"/>
      <c r="GUY13" s="69"/>
      <c r="GUZ13" s="69"/>
      <c r="GVA13" s="69"/>
      <c r="GVB13" s="69"/>
      <c r="GVC13" s="69"/>
      <c r="GVD13" s="69"/>
      <c r="GVE13" s="69"/>
      <c r="GVF13" s="69"/>
      <c r="GVG13" s="69"/>
      <c r="GVH13" s="69"/>
      <c r="GVI13" s="69"/>
      <c r="GVJ13" s="69"/>
      <c r="GVK13" s="69"/>
      <c r="GVL13" s="69"/>
      <c r="GVM13" s="69"/>
      <c r="GVN13" s="69"/>
      <c r="GVO13" s="69"/>
      <c r="GVP13" s="69"/>
      <c r="GVQ13" s="69"/>
      <c r="GVR13" s="69"/>
      <c r="GVS13" s="69"/>
      <c r="GVT13" s="69"/>
      <c r="GVU13" s="69"/>
      <c r="GVV13" s="69"/>
      <c r="GVW13" s="69"/>
      <c r="GVX13" s="69"/>
      <c r="GVY13" s="69"/>
      <c r="GVZ13" s="69"/>
      <c r="GWA13" s="69"/>
      <c r="GWB13" s="69"/>
      <c r="GWC13" s="69"/>
      <c r="GWD13" s="69"/>
      <c r="GWE13" s="69"/>
      <c r="GWF13" s="69"/>
      <c r="GWG13" s="69"/>
      <c r="GWH13" s="69"/>
      <c r="GWI13" s="69"/>
      <c r="GWJ13" s="69"/>
      <c r="GWK13" s="69"/>
      <c r="GWL13" s="69"/>
      <c r="GWM13" s="69"/>
      <c r="GWN13" s="69"/>
      <c r="GWO13" s="69"/>
      <c r="GWP13" s="69"/>
      <c r="GWQ13" s="69"/>
      <c r="GWR13" s="69"/>
      <c r="GWS13" s="69"/>
      <c r="GWT13" s="69"/>
      <c r="GWU13" s="69"/>
      <c r="GWV13" s="69"/>
      <c r="GWW13" s="69"/>
      <c r="GWX13" s="69"/>
      <c r="GWY13" s="69"/>
      <c r="GWZ13" s="69"/>
      <c r="GXA13" s="69"/>
      <c r="GXB13" s="69"/>
      <c r="GXC13" s="69"/>
      <c r="GXD13" s="69"/>
      <c r="GXE13" s="69"/>
      <c r="GXF13" s="69"/>
      <c r="GXG13" s="69"/>
      <c r="GXH13" s="69"/>
      <c r="GXI13" s="69"/>
      <c r="GXJ13" s="69"/>
      <c r="GXK13" s="69"/>
      <c r="GXL13" s="69"/>
      <c r="GXM13" s="69"/>
      <c r="GXN13" s="69"/>
      <c r="GXO13" s="69"/>
      <c r="GXP13" s="69"/>
      <c r="GXQ13" s="69"/>
      <c r="GXR13" s="69"/>
      <c r="GXS13" s="69"/>
      <c r="GXT13" s="69"/>
      <c r="GXU13" s="69"/>
      <c r="GXV13" s="69"/>
      <c r="GXW13" s="69"/>
      <c r="GXX13" s="69"/>
      <c r="GXY13" s="69"/>
      <c r="GXZ13" s="69"/>
      <c r="GYA13" s="69"/>
      <c r="GYB13" s="69"/>
      <c r="GYC13" s="69"/>
      <c r="GYD13" s="69"/>
      <c r="GYE13" s="69"/>
      <c r="GYF13" s="69"/>
      <c r="GYG13" s="69"/>
      <c r="GYH13" s="69"/>
      <c r="GYI13" s="69"/>
      <c r="GYJ13" s="69"/>
      <c r="GYK13" s="69"/>
      <c r="GYL13" s="69"/>
      <c r="GYM13" s="69"/>
      <c r="GYN13" s="69"/>
      <c r="GYO13" s="69"/>
      <c r="GYP13" s="69"/>
      <c r="GYQ13" s="69"/>
      <c r="GYR13" s="69"/>
      <c r="GYS13" s="69"/>
      <c r="GYT13" s="69"/>
      <c r="GYU13" s="69"/>
      <c r="GYV13" s="69"/>
      <c r="GYW13" s="69"/>
      <c r="GYX13" s="69"/>
      <c r="GYY13" s="69"/>
      <c r="GYZ13" s="69"/>
      <c r="GZA13" s="69"/>
      <c r="GZB13" s="69"/>
      <c r="GZC13" s="69"/>
      <c r="GZD13" s="69"/>
      <c r="GZE13" s="69"/>
      <c r="GZF13" s="69"/>
      <c r="GZG13" s="69"/>
      <c r="GZH13" s="69"/>
      <c r="GZI13" s="69"/>
      <c r="GZJ13" s="69"/>
      <c r="GZK13" s="69"/>
      <c r="GZL13" s="69"/>
      <c r="GZM13" s="69"/>
      <c r="GZN13" s="69"/>
      <c r="GZO13" s="69"/>
      <c r="GZP13" s="69"/>
      <c r="GZQ13" s="69"/>
      <c r="GZR13" s="69"/>
      <c r="GZS13" s="69"/>
      <c r="GZT13" s="69"/>
      <c r="GZU13" s="69"/>
      <c r="GZV13" s="69"/>
      <c r="GZW13" s="69"/>
      <c r="GZX13" s="69"/>
      <c r="GZY13" s="69"/>
      <c r="GZZ13" s="69"/>
      <c r="HAA13" s="69"/>
      <c r="HAB13" s="69"/>
      <c r="HAC13" s="69"/>
      <c r="HAD13" s="69"/>
      <c r="HAE13" s="69"/>
      <c r="HAF13" s="69"/>
      <c r="HAG13" s="69"/>
      <c r="HAH13" s="69"/>
      <c r="HAI13" s="69"/>
      <c r="HAJ13" s="69"/>
      <c r="HAK13" s="69"/>
      <c r="HAL13" s="69"/>
      <c r="HAM13" s="69"/>
      <c r="HAN13" s="69"/>
      <c r="HAO13" s="69"/>
      <c r="HAP13" s="69"/>
      <c r="HAQ13" s="69"/>
      <c r="HAR13" s="69"/>
      <c r="HAS13" s="69"/>
      <c r="HAT13" s="69"/>
      <c r="HAU13" s="69"/>
      <c r="HAV13" s="69"/>
      <c r="HAW13" s="69"/>
      <c r="HAX13" s="69"/>
      <c r="HAY13" s="69"/>
      <c r="HAZ13" s="69"/>
      <c r="HBA13" s="69"/>
      <c r="HBB13" s="69"/>
      <c r="HBC13" s="69"/>
      <c r="HBD13" s="69"/>
      <c r="HBE13" s="69"/>
      <c r="HBF13" s="69"/>
      <c r="HBG13" s="69"/>
      <c r="HBH13" s="69"/>
      <c r="HBI13" s="69"/>
      <c r="HBJ13" s="69"/>
      <c r="HBK13" s="69"/>
      <c r="HBL13" s="69"/>
      <c r="HBM13" s="69"/>
      <c r="HBN13" s="69"/>
      <c r="HBO13" s="69"/>
      <c r="HBP13" s="69"/>
      <c r="HBQ13" s="69"/>
      <c r="HBR13" s="69"/>
      <c r="HBS13" s="69"/>
      <c r="HBT13" s="69"/>
      <c r="HBU13" s="69"/>
      <c r="HBV13" s="69"/>
      <c r="HBW13" s="69"/>
      <c r="HBX13" s="69"/>
      <c r="HBY13" s="69"/>
      <c r="HBZ13" s="69"/>
      <c r="HCA13" s="69"/>
      <c r="HCB13" s="69"/>
      <c r="HCC13" s="69"/>
      <c r="HCD13" s="69"/>
      <c r="HCE13" s="69"/>
      <c r="HCF13" s="69"/>
      <c r="HCG13" s="69"/>
      <c r="HCH13" s="69"/>
      <c r="HCI13" s="69"/>
      <c r="HCJ13" s="69"/>
      <c r="HCK13" s="69"/>
      <c r="HCL13" s="69"/>
      <c r="HCM13" s="69"/>
      <c r="HCN13" s="69"/>
      <c r="HCO13" s="69"/>
      <c r="HCP13" s="69"/>
      <c r="HCQ13" s="69"/>
      <c r="HCR13" s="69"/>
      <c r="HCS13" s="69"/>
      <c r="HCT13" s="69"/>
      <c r="HCU13" s="69"/>
      <c r="HCV13" s="69"/>
      <c r="HCW13" s="69"/>
      <c r="HCX13" s="69"/>
      <c r="HCY13" s="69"/>
      <c r="HCZ13" s="69"/>
      <c r="HDA13" s="69"/>
      <c r="HDB13" s="69"/>
      <c r="HDC13" s="69"/>
      <c r="HDD13" s="69"/>
      <c r="HDE13" s="69"/>
      <c r="HDF13" s="69"/>
      <c r="HDG13" s="69"/>
      <c r="HDH13" s="69"/>
      <c r="HDI13" s="69"/>
      <c r="HDJ13" s="69"/>
      <c r="HDK13" s="69"/>
      <c r="HDL13" s="69"/>
      <c r="HDM13" s="69"/>
      <c r="HDN13" s="69"/>
      <c r="HDO13" s="69"/>
      <c r="HDP13" s="69"/>
      <c r="HDQ13" s="69"/>
      <c r="HDR13" s="69"/>
      <c r="HDS13" s="69"/>
      <c r="HDT13" s="69"/>
      <c r="HDU13" s="69"/>
      <c r="HDV13" s="69"/>
      <c r="HDW13" s="69"/>
      <c r="HDX13" s="69"/>
      <c r="HDY13" s="69"/>
      <c r="HDZ13" s="69"/>
      <c r="HEA13" s="69"/>
      <c r="HEB13" s="69"/>
      <c r="HEC13" s="69"/>
      <c r="HED13" s="69"/>
      <c r="HEE13" s="69"/>
      <c r="HEF13" s="69"/>
      <c r="HEG13" s="69"/>
      <c r="HEH13" s="69"/>
      <c r="HEI13" s="69"/>
      <c r="HEJ13" s="69"/>
      <c r="HEK13" s="69"/>
      <c r="HEL13" s="69"/>
      <c r="HEM13" s="69"/>
      <c r="HEN13" s="69"/>
      <c r="HEO13" s="69"/>
      <c r="HEP13" s="69"/>
      <c r="HEQ13" s="69"/>
      <c r="HER13" s="69"/>
      <c r="HES13" s="69"/>
      <c r="HET13" s="69"/>
      <c r="HEU13" s="69"/>
      <c r="HEV13" s="69"/>
      <c r="HEW13" s="69"/>
      <c r="HEX13" s="69"/>
      <c r="HEY13" s="69"/>
      <c r="HEZ13" s="69"/>
      <c r="HFA13" s="69"/>
      <c r="HFB13" s="69"/>
      <c r="HFC13" s="69"/>
      <c r="HFD13" s="69"/>
      <c r="HFE13" s="69"/>
      <c r="HFF13" s="69"/>
      <c r="HFG13" s="69"/>
      <c r="HFH13" s="69"/>
      <c r="HFI13" s="69"/>
      <c r="HFJ13" s="69"/>
      <c r="HFK13" s="69"/>
      <c r="HFL13" s="69"/>
      <c r="HFM13" s="69"/>
      <c r="HFN13" s="69"/>
      <c r="HFO13" s="69"/>
      <c r="HFP13" s="69"/>
      <c r="HFQ13" s="69"/>
      <c r="HFR13" s="69"/>
      <c r="HFS13" s="69"/>
      <c r="HFT13" s="69"/>
      <c r="HFU13" s="69"/>
      <c r="HFV13" s="69"/>
      <c r="HFW13" s="69"/>
      <c r="HFX13" s="69"/>
      <c r="HFY13" s="69"/>
      <c r="HFZ13" s="69"/>
      <c r="HGA13" s="69"/>
      <c r="HGB13" s="69"/>
      <c r="HGC13" s="69"/>
      <c r="HGD13" s="69"/>
      <c r="HGE13" s="69"/>
      <c r="HGF13" s="69"/>
      <c r="HGG13" s="69"/>
      <c r="HGH13" s="69"/>
      <c r="HGI13" s="69"/>
      <c r="HGJ13" s="69"/>
      <c r="HGK13" s="69"/>
      <c r="HGL13" s="69"/>
      <c r="HGM13" s="69"/>
      <c r="HGN13" s="69"/>
      <c r="HGO13" s="69"/>
      <c r="HGP13" s="69"/>
      <c r="HGQ13" s="69"/>
      <c r="HGR13" s="69"/>
      <c r="HGS13" s="69"/>
      <c r="HGT13" s="69"/>
      <c r="HGU13" s="69"/>
      <c r="HGV13" s="69"/>
      <c r="HGW13" s="69"/>
      <c r="HGX13" s="69"/>
      <c r="HGY13" s="69"/>
      <c r="HGZ13" s="69"/>
      <c r="HHA13" s="69"/>
      <c r="HHB13" s="69"/>
      <c r="HHC13" s="69"/>
      <c r="HHD13" s="69"/>
      <c r="HHE13" s="69"/>
      <c r="HHF13" s="69"/>
      <c r="HHG13" s="69"/>
      <c r="HHH13" s="69"/>
      <c r="HHI13" s="69"/>
      <c r="HHJ13" s="69"/>
      <c r="HHK13" s="69"/>
      <c r="HHL13" s="69"/>
      <c r="HHM13" s="69"/>
      <c r="HHN13" s="69"/>
      <c r="HHO13" s="69"/>
      <c r="HHP13" s="69"/>
      <c r="HHQ13" s="69"/>
      <c r="HHR13" s="69"/>
      <c r="HHS13" s="69"/>
      <c r="HHT13" s="69"/>
      <c r="HHU13" s="69"/>
      <c r="HHV13" s="69"/>
      <c r="HHW13" s="69"/>
      <c r="HHX13" s="69"/>
      <c r="HHY13" s="69"/>
      <c r="HHZ13" s="69"/>
      <c r="HIA13" s="69"/>
      <c r="HIB13" s="69"/>
      <c r="HIC13" s="69"/>
      <c r="HID13" s="69"/>
      <c r="HIE13" s="69"/>
      <c r="HIF13" s="69"/>
      <c r="HIG13" s="69"/>
      <c r="HIH13" s="69"/>
      <c r="HII13" s="69"/>
      <c r="HIJ13" s="69"/>
      <c r="HIK13" s="69"/>
      <c r="HIL13" s="69"/>
      <c r="HIM13" s="69"/>
      <c r="HIN13" s="69"/>
      <c r="HIO13" s="69"/>
      <c r="HIP13" s="69"/>
      <c r="HIQ13" s="69"/>
      <c r="HIR13" s="69"/>
      <c r="HIS13" s="69"/>
      <c r="HIT13" s="69"/>
      <c r="HIU13" s="69"/>
      <c r="HIV13" s="69"/>
      <c r="HIW13" s="69"/>
      <c r="HIX13" s="69"/>
      <c r="HIY13" s="69"/>
      <c r="HIZ13" s="69"/>
      <c r="HJA13" s="69"/>
      <c r="HJB13" s="69"/>
      <c r="HJC13" s="69"/>
      <c r="HJD13" s="69"/>
      <c r="HJE13" s="69"/>
      <c r="HJF13" s="69"/>
      <c r="HJG13" s="69"/>
      <c r="HJH13" s="69"/>
      <c r="HJI13" s="69"/>
      <c r="HJJ13" s="69"/>
      <c r="HJK13" s="69"/>
      <c r="HJL13" s="69"/>
      <c r="HJM13" s="69"/>
      <c r="HJN13" s="69"/>
      <c r="HJO13" s="69"/>
      <c r="HJP13" s="69"/>
      <c r="HJQ13" s="69"/>
      <c r="HJR13" s="69"/>
      <c r="HJS13" s="69"/>
      <c r="HJT13" s="69"/>
      <c r="HJU13" s="69"/>
      <c r="HJV13" s="69"/>
      <c r="HJW13" s="69"/>
      <c r="HJX13" s="69"/>
      <c r="HJY13" s="69"/>
      <c r="HJZ13" s="69"/>
      <c r="HKA13" s="69"/>
      <c r="HKB13" s="69"/>
      <c r="HKC13" s="69"/>
      <c r="HKD13" s="69"/>
      <c r="HKE13" s="69"/>
      <c r="HKF13" s="69"/>
      <c r="HKG13" s="69"/>
      <c r="HKH13" s="69"/>
      <c r="HKI13" s="69"/>
      <c r="HKJ13" s="69"/>
      <c r="HKK13" s="69"/>
      <c r="HKL13" s="69"/>
      <c r="HKM13" s="69"/>
      <c r="HKN13" s="69"/>
      <c r="HKO13" s="69"/>
      <c r="HKP13" s="69"/>
      <c r="HKQ13" s="69"/>
      <c r="HKR13" s="69"/>
      <c r="HKS13" s="69"/>
      <c r="HKT13" s="69"/>
      <c r="HKU13" s="69"/>
      <c r="HKV13" s="69"/>
      <c r="HKW13" s="69"/>
      <c r="HKX13" s="69"/>
      <c r="HKY13" s="69"/>
      <c r="HKZ13" s="69"/>
      <c r="HLA13" s="69"/>
      <c r="HLB13" s="69"/>
      <c r="HLC13" s="69"/>
      <c r="HLD13" s="69"/>
      <c r="HLE13" s="69"/>
      <c r="HLF13" s="69"/>
      <c r="HLG13" s="69"/>
      <c r="HLH13" s="69"/>
      <c r="HLI13" s="69"/>
      <c r="HLJ13" s="69"/>
      <c r="HLK13" s="69"/>
      <c r="HLL13" s="69"/>
      <c r="HLM13" s="69"/>
      <c r="HLN13" s="69"/>
      <c r="HLO13" s="69"/>
      <c r="HLP13" s="69"/>
      <c r="HLQ13" s="69"/>
      <c r="HLR13" s="69"/>
      <c r="HLS13" s="69"/>
      <c r="HLT13" s="69"/>
      <c r="HLU13" s="69"/>
      <c r="HLV13" s="69"/>
      <c r="HLW13" s="69"/>
      <c r="HLX13" s="69"/>
      <c r="HLY13" s="69"/>
      <c r="HLZ13" s="69"/>
      <c r="HMA13" s="69"/>
      <c r="HMB13" s="69"/>
      <c r="HMC13" s="69"/>
      <c r="HMD13" s="69"/>
      <c r="HME13" s="69"/>
      <c r="HMF13" s="69"/>
      <c r="HMG13" s="69"/>
      <c r="HMH13" s="69"/>
      <c r="HMI13" s="69"/>
      <c r="HMJ13" s="69"/>
      <c r="HMK13" s="69"/>
      <c r="HML13" s="69"/>
      <c r="HMM13" s="69"/>
      <c r="HMN13" s="69"/>
      <c r="HMO13" s="69"/>
      <c r="HMP13" s="69"/>
      <c r="HMQ13" s="69"/>
      <c r="HMR13" s="69"/>
      <c r="HMS13" s="69"/>
      <c r="HMT13" s="69"/>
      <c r="HMU13" s="69"/>
      <c r="HMV13" s="69"/>
      <c r="HMW13" s="69"/>
      <c r="HMX13" s="69"/>
      <c r="HMY13" s="69"/>
      <c r="HMZ13" s="69"/>
      <c r="HNA13" s="69"/>
      <c r="HNB13" s="69"/>
      <c r="HNC13" s="69"/>
      <c r="HND13" s="69"/>
      <c r="HNE13" s="69"/>
      <c r="HNF13" s="69"/>
      <c r="HNG13" s="69"/>
      <c r="HNH13" s="69"/>
      <c r="HNI13" s="69"/>
      <c r="HNJ13" s="69"/>
      <c r="HNK13" s="69"/>
      <c r="HNL13" s="69"/>
      <c r="HNM13" s="69"/>
      <c r="HNN13" s="69"/>
      <c r="HNO13" s="69"/>
      <c r="HNP13" s="69"/>
      <c r="HNQ13" s="69"/>
      <c r="HNR13" s="69"/>
      <c r="HNS13" s="69"/>
      <c r="HNT13" s="69"/>
      <c r="HNU13" s="69"/>
      <c r="HNV13" s="69"/>
      <c r="HNW13" s="69"/>
      <c r="HNX13" s="69"/>
      <c r="HNY13" s="69"/>
      <c r="HNZ13" s="69"/>
      <c r="HOA13" s="69"/>
      <c r="HOB13" s="69"/>
      <c r="HOC13" s="69"/>
      <c r="HOD13" s="69"/>
      <c r="HOE13" s="69"/>
      <c r="HOF13" s="69"/>
      <c r="HOG13" s="69"/>
      <c r="HOH13" s="69"/>
      <c r="HOI13" s="69"/>
      <c r="HOJ13" s="69"/>
      <c r="HOK13" s="69"/>
      <c r="HOL13" s="69"/>
      <c r="HOM13" s="69"/>
      <c r="HON13" s="69"/>
      <c r="HOO13" s="69"/>
      <c r="HOP13" s="69"/>
      <c r="HOQ13" s="69"/>
      <c r="HOR13" s="69"/>
      <c r="HOS13" s="69"/>
      <c r="HOT13" s="69"/>
      <c r="HOU13" s="69"/>
      <c r="HOV13" s="69"/>
      <c r="HOW13" s="69"/>
      <c r="HOX13" s="69"/>
      <c r="HOY13" s="69"/>
      <c r="HOZ13" s="69"/>
      <c r="HPA13" s="69"/>
      <c r="HPB13" s="69"/>
      <c r="HPC13" s="69"/>
      <c r="HPD13" s="69"/>
      <c r="HPE13" s="69"/>
      <c r="HPF13" s="69"/>
      <c r="HPG13" s="69"/>
      <c r="HPH13" s="69"/>
      <c r="HPI13" s="69"/>
      <c r="HPJ13" s="69"/>
      <c r="HPK13" s="69"/>
      <c r="HPL13" s="69"/>
      <c r="HPM13" s="69"/>
      <c r="HPN13" s="69"/>
      <c r="HPO13" s="69"/>
      <c r="HPP13" s="69"/>
      <c r="HPQ13" s="69"/>
      <c r="HPR13" s="69"/>
      <c r="HPS13" s="69"/>
      <c r="HPT13" s="69"/>
      <c r="HPU13" s="69"/>
      <c r="HPV13" s="69"/>
      <c r="HPW13" s="69"/>
      <c r="HPX13" s="69"/>
      <c r="HPY13" s="69"/>
      <c r="HPZ13" s="69"/>
      <c r="HQA13" s="69"/>
      <c r="HQB13" s="69"/>
      <c r="HQC13" s="69"/>
      <c r="HQD13" s="69"/>
      <c r="HQE13" s="69"/>
      <c r="HQF13" s="69"/>
      <c r="HQG13" s="69"/>
      <c r="HQH13" s="69"/>
      <c r="HQI13" s="69"/>
      <c r="HQJ13" s="69"/>
      <c r="HQK13" s="69"/>
      <c r="HQL13" s="69"/>
      <c r="HQM13" s="69"/>
      <c r="HQN13" s="69"/>
      <c r="HQO13" s="69"/>
      <c r="HQP13" s="69"/>
      <c r="HQQ13" s="69"/>
      <c r="HQR13" s="69"/>
      <c r="HQS13" s="69"/>
      <c r="HQT13" s="69"/>
      <c r="HQU13" s="69"/>
      <c r="HQV13" s="69"/>
      <c r="HQW13" s="69"/>
      <c r="HQX13" s="69"/>
      <c r="HQY13" s="69"/>
      <c r="HQZ13" s="69"/>
      <c r="HRA13" s="69"/>
      <c r="HRB13" s="69"/>
      <c r="HRC13" s="69"/>
      <c r="HRD13" s="69"/>
      <c r="HRE13" s="69"/>
      <c r="HRF13" s="69"/>
      <c r="HRG13" s="69"/>
      <c r="HRH13" s="69"/>
      <c r="HRI13" s="69"/>
      <c r="HRJ13" s="69"/>
      <c r="HRK13" s="69"/>
      <c r="HRL13" s="69"/>
      <c r="HRM13" s="69"/>
      <c r="HRN13" s="69"/>
      <c r="HRO13" s="69"/>
      <c r="HRP13" s="69"/>
      <c r="HRQ13" s="69"/>
      <c r="HRR13" s="69"/>
      <c r="HRS13" s="69"/>
      <c r="HRT13" s="69"/>
      <c r="HRU13" s="69"/>
      <c r="HRV13" s="69"/>
      <c r="HRW13" s="69"/>
      <c r="HRX13" s="69"/>
      <c r="HRY13" s="69"/>
      <c r="HRZ13" s="69"/>
      <c r="HSA13" s="69"/>
      <c r="HSB13" s="69"/>
      <c r="HSC13" s="69"/>
      <c r="HSD13" s="69"/>
      <c r="HSE13" s="69"/>
      <c r="HSF13" s="69"/>
      <c r="HSG13" s="69"/>
      <c r="HSH13" s="69"/>
      <c r="HSI13" s="69"/>
      <c r="HSJ13" s="69"/>
      <c r="HSK13" s="69"/>
      <c r="HSL13" s="69"/>
      <c r="HSM13" s="69"/>
      <c r="HSN13" s="69"/>
      <c r="HSO13" s="69"/>
      <c r="HSP13" s="69"/>
      <c r="HSQ13" s="69"/>
      <c r="HSR13" s="69"/>
      <c r="HSS13" s="69"/>
      <c r="HST13" s="69"/>
      <c r="HSU13" s="69"/>
      <c r="HSV13" s="69"/>
      <c r="HSW13" s="69"/>
      <c r="HSX13" s="69"/>
      <c r="HSY13" s="69"/>
      <c r="HSZ13" s="69"/>
      <c r="HTA13" s="69"/>
      <c r="HTB13" s="69"/>
      <c r="HTC13" s="69"/>
      <c r="HTD13" s="69"/>
      <c r="HTE13" s="69"/>
      <c r="HTF13" s="69"/>
      <c r="HTG13" s="69"/>
      <c r="HTH13" s="69"/>
      <c r="HTI13" s="69"/>
      <c r="HTJ13" s="69"/>
      <c r="HTK13" s="69"/>
      <c r="HTL13" s="69"/>
      <c r="HTM13" s="69"/>
      <c r="HTN13" s="69"/>
      <c r="HTO13" s="69"/>
      <c r="HTP13" s="69"/>
      <c r="HTQ13" s="69"/>
      <c r="HTR13" s="69"/>
      <c r="HTS13" s="69"/>
      <c r="HTT13" s="69"/>
      <c r="HTU13" s="69"/>
      <c r="HTV13" s="69"/>
      <c r="HTW13" s="69"/>
      <c r="HTX13" s="69"/>
      <c r="HTY13" s="69"/>
      <c r="HTZ13" s="69"/>
      <c r="HUA13" s="69"/>
      <c r="HUB13" s="69"/>
      <c r="HUC13" s="69"/>
      <c r="HUD13" s="69"/>
      <c r="HUE13" s="69"/>
      <c r="HUF13" s="69"/>
      <c r="HUG13" s="69"/>
      <c r="HUH13" s="69"/>
      <c r="HUI13" s="69"/>
      <c r="HUJ13" s="69"/>
      <c r="HUK13" s="69"/>
      <c r="HUL13" s="69"/>
      <c r="HUM13" s="69"/>
      <c r="HUN13" s="69"/>
      <c r="HUO13" s="69"/>
      <c r="HUP13" s="69"/>
      <c r="HUQ13" s="69"/>
      <c r="HUR13" s="69"/>
      <c r="HUS13" s="69"/>
      <c r="HUT13" s="69"/>
      <c r="HUU13" s="69"/>
      <c r="HUV13" s="69"/>
      <c r="HUW13" s="69"/>
      <c r="HUX13" s="69"/>
      <c r="HUY13" s="69"/>
      <c r="HUZ13" s="69"/>
      <c r="HVA13" s="69"/>
      <c r="HVB13" s="69"/>
      <c r="HVC13" s="69"/>
      <c r="HVD13" s="69"/>
      <c r="HVE13" s="69"/>
      <c r="HVF13" s="69"/>
      <c r="HVG13" s="69"/>
      <c r="HVH13" s="69"/>
      <c r="HVI13" s="69"/>
      <c r="HVJ13" s="69"/>
      <c r="HVK13" s="69"/>
      <c r="HVL13" s="69"/>
      <c r="HVM13" s="69"/>
      <c r="HVN13" s="69"/>
      <c r="HVO13" s="69"/>
      <c r="HVP13" s="69"/>
      <c r="HVQ13" s="69"/>
      <c r="HVR13" s="69"/>
      <c r="HVS13" s="69"/>
      <c r="HVT13" s="69"/>
      <c r="HVU13" s="69"/>
      <c r="HVV13" s="69"/>
      <c r="HVW13" s="69"/>
      <c r="HVX13" s="69"/>
      <c r="HVY13" s="69"/>
      <c r="HVZ13" s="69"/>
      <c r="HWA13" s="69"/>
      <c r="HWB13" s="69"/>
      <c r="HWC13" s="69"/>
      <c r="HWD13" s="69"/>
      <c r="HWE13" s="69"/>
      <c r="HWF13" s="69"/>
      <c r="HWG13" s="69"/>
      <c r="HWH13" s="69"/>
      <c r="HWI13" s="69"/>
      <c r="HWJ13" s="69"/>
      <c r="HWK13" s="69"/>
      <c r="HWL13" s="69"/>
      <c r="HWM13" s="69"/>
      <c r="HWN13" s="69"/>
      <c r="HWO13" s="69"/>
      <c r="HWP13" s="69"/>
      <c r="HWQ13" s="69"/>
      <c r="HWR13" s="69"/>
      <c r="HWS13" s="69"/>
      <c r="HWT13" s="69"/>
      <c r="HWU13" s="69"/>
      <c r="HWV13" s="69"/>
      <c r="HWW13" s="69"/>
      <c r="HWX13" s="69"/>
      <c r="HWY13" s="69"/>
      <c r="HWZ13" s="69"/>
      <c r="HXA13" s="69"/>
      <c r="HXB13" s="69"/>
      <c r="HXC13" s="69"/>
      <c r="HXD13" s="69"/>
      <c r="HXE13" s="69"/>
      <c r="HXF13" s="69"/>
      <c r="HXG13" s="69"/>
      <c r="HXH13" s="69"/>
      <c r="HXI13" s="69"/>
      <c r="HXJ13" s="69"/>
      <c r="HXK13" s="69"/>
      <c r="HXL13" s="69"/>
      <c r="HXM13" s="69"/>
      <c r="HXN13" s="69"/>
      <c r="HXO13" s="69"/>
      <c r="HXP13" s="69"/>
      <c r="HXQ13" s="69"/>
      <c r="HXR13" s="69"/>
      <c r="HXS13" s="69"/>
      <c r="HXT13" s="69"/>
      <c r="HXU13" s="69"/>
      <c r="HXV13" s="69"/>
      <c r="HXW13" s="69"/>
      <c r="HXX13" s="69"/>
      <c r="HXY13" s="69"/>
      <c r="HXZ13" s="69"/>
      <c r="HYA13" s="69"/>
      <c r="HYB13" s="69"/>
      <c r="HYC13" s="69"/>
      <c r="HYD13" s="69"/>
      <c r="HYE13" s="69"/>
      <c r="HYF13" s="69"/>
      <c r="HYG13" s="69"/>
      <c r="HYH13" s="69"/>
      <c r="HYI13" s="69"/>
      <c r="HYJ13" s="69"/>
      <c r="HYK13" s="69"/>
      <c r="HYL13" s="69"/>
      <c r="HYM13" s="69"/>
      <c r="HYN13" s="69"/>
      <c r="HYO13" s="69"/>
      <c r="HYP13" s="69"/>
      <c r="HYQ13" s="69"/>
      <c r="HYR13" s="69"/>
      <c r="HYS13" s="69"/>
      <c r="HYT13" s="69"/>
      <c r="HYU13" s="69"/>
      <c r="HYV13" s="69"/>
      <c r="HYW13" s="69"/>
      <c r="HYX13" s="69"/>
      <c r="HYY13" s="69"/>
      <c r="HYZ13" s="69"/>
      <c r="HZA13" s="69"/>
      <c r="HZB13" s="69"/>
      <c r="HZC13" s="69"/>
      <c r="HZD13" s="69"/>
      <c r="HZE13" s="69"/>
      <c r="HZF13" s="69"/>
      <c r="HZG13" s="69"/>
      <c r="HZH13" s="69"/>
      <c r="HZI13" s="69"/>
      <c r="HZJ13" s="69"/>
      <c r="HZK13" s="69"/>
      <c r="HZL13" s="69"/>
      <c r="HZM13" s="69"/>
      <c r="HZN13" s="69"/>
      <c r="HZO13" s="69"/>
      <c r="HZP13" s="69"/>
      <c r="HZQ13" s="69"/>
      <c r="HZR13" s="69"/>
      <c r="HZS13" s="69"/>
      <c r="HZT13" s="69"/>
      <c r="HZU13" s="69"/>
      <c r="HZV13" s="69"/>
      <c r="HZW13" s="69"/>
      <c r="HZX13" s="69"/>
      <c r="HZY13" s="69"/>
      <c r="HZZ13" s="69"/>
      <c r="IAA13" s="69"/>
      <c r="IAB13" s="69"/>
      <c r="IAC13" s="69"/>
      <c r="IAD13" s="69"/>
      <c r="IAE13" s="69"/>
      <c r="IAF13" s="69"/>
      <c r="IAG13" s="69"/>
      <c r="IAH13" s="69"/>
      <c r="IAI13" s="69"/>
      <c r="IAJ13" s="69"/>
      <c r="IAK13" s="69"/>
      <c r="IAL13" s="69"/>
      <c r="IAM13" s="69"/>
      <c r="IAN13" s="69"/>
      <c r="IAO13" s="69"/>
      <c r="IAP13" s="69"/>
      <c r="IAQ13" s="69"/>
      <c r="IAR13" s="69"/>
      <c r="IAS13" s="69"/>
      <c r="IAT13" s="69"/>
      <c r="IAU13" s="69"/>
      <c r="IAV13" s="69"/>
      <c r="IAW13" s="69"/>
      <c r="IAX13" s="69"/>
      <c r="IAY13" s="69"/>
      <c r="IAZ13" s="69"/>
      <c r="IBA13" s="69"/>
      <c r="IBB13" s="69"/>
      <c r="IBC13" s="69"/>
      <c r="IBD13" s="69"/>
      <c r="IBE13" s="69"/>
      <c r="IBF13" s="69"/>
      <c r="IBG13" s="69"/>
      <c r="IBH13" s="69"/>
      <c r="IBI13" s="69"/>
      <c r="IBJ13" s="69"/>
      <c r="IBK13" s="69"/>
      <c r="IBL13" s="69"/>
      <c r="IBM13" s="69"/>
      <c r="IBN13" s="69"/>
      <c r="IBO13" s="69"/>
      <c r="IBP13" s="69"/>
      <c r="IBQ13" s="69"/>
      <c r="IBR13" s="69"/>
      <c r="IBS13" s="69"/>
      <c r="IBT13" s="69"/>
      <c r="IBU13" s="69"/>
      <c r="IBV13" s="69"/>
      <c r="IBW13" s="69"/>
      <c r="IBX13" s="69"/>
      <c r="IBY13" s="69"/>
      <c r="IBZ13" s="69"/>
      <c r="ICA13" s="69"/>
      <c r="ICB13" s="69"/>
      <c r="ICC13" s="69"/>
      <c r="ICD13" s="69"/>
      <c r="ICE13" s="69"/>
      <c r="ICF13" s="69"/>
      <c r="ICG13" s="69"/>
      <c r="ICH13" s="69"/>
      <c r="ICI13" s="69"/>
      <c r="ICJ13" s="69"/>
      <c r="ICK13" s="69"/>
      <c r="ICL13" s="69"/>
      <c r="ICM13" s="69"/>
      <c r="ICN13" s="69"/>
      <c r="ICO13" s="69"/>
      <c r="ICP13" s="69"/>
      <c r="ICQ13" s="69"/>
      <c r="ICR13" s="69"/>
      <c r="ICS13" s="69"/>
      <c r="ICT13" s="69"/>
      <c r="ICU13" s="69"/>
      <c r="ICV13" s="69"/>
      <c r="ICW13" s="69"/>
      <c r="ICX13" s="69"/>
      <c r="ICY13" s="69"/>
      <c r="ICZ13" s="69"/>
      <c r="IDA13" s="69"/>
      <c r="IDB13" s="69"/>
      <c r="IDC13" s="69"/>
      <c r="IDD13" s="69"/>
      <c r="IDE13" s="69"/>
      <c r="IDF13" s="69"/>
      <c r="IDG13" s="69"/>
      <c r="IDH13" s="69"/>
      <c r="IDI13" s="69"/>
      <c r="IDJ13" s="69"/>
      <c r="IDK13" s="69"/>
      <c r="IDL13" s="69"/>
      <c r="IDM13" s="69"/>
      <c r="IDN13" s="69"/>
      <c r="IDO13" s="69"/>
      <c r="IDP13" s="69"/>
      <c r="IDQ13" s="69"/>
      <c r="IDR13" s="69"/>
      <c r="IDS13" s="69"/>
      <c r="IDT13" s="69"/>
      <c r="IDU13" s="69"/>
      <c r="IDV13" s="69"/>
      <c r="IDW13" s="69"/>
      <c r="IDX13" s="69"/>
      <c r="IDY13" s="69"/>
      <c r="IDZ13" s="69"/>
      <c r="IEA13" s="69"/>
      <c r="IEB13" s="69"/>
      <c r="IEC13" s="69"/>
      <c r="IED13" s="69"/>
      <c r="IEE13" s="69"/>
      <c r="IEF13" s="69"/>
      <c r="IEG13" s="69"/>
      <c r="IEH13" s="69"/>
      <c r="IEI13" s="69"/>
      <c r="IEJ13" s="69"/>
      <c r="IEK13" s="69"/>
      <c r="IEL13" s="69"/>
      <c r="IEM13" s="69"/>
      <c r="IEN13" s="69"/>
      <c r="IEO13" s="69"/>
      <c r="IEP13" s="69"/>
      <c r="IEQ13" s="69"/>
      <c r="IER13" s="69"/>
      <c r="IES13" s="69"/>
      <c r="IET13" s="69"/>
      <c r="IEU13" s="69"/>
      <c r="IEV13" s="69"/>
      <c r="IEW13" s="69"/>
      <c r="IEX13" s="69"/>
      <c r="IEY13" s="69"/>
      <c r="IEZ13" s="69"/>
      <c r="IFA13" s="69"/>
      <c r="IFB13" s="69"/>
      <c r="IFC13" s="69"/>
      <c r="IFD13" s="69"/>
      <c r="IFE13" s="69"/>
      <c r="IFF13" s="69"/>
      <c r="IFG13" s="69"/>
      <c r="IFH13" s="69"/>
      <c r="IFI13" s="69"/>
      <c r="IFJ13" s="69"/>
      <c r="IFK13" s="69"/>
      <c r="IFL13" s="69"/>
      <c r="IFM13" s="69"/>
      <c r="IFN13" s="69"/>
      <c r="IFO13" s="69"/>
      <c r="IFP13" s="69"/>
      <c r="IFQ13" s="69"/>
      <c r="IFR13" s="69"/>
      <c r="IFS13" s="69"/>
      <c r="IFT13" s="69"/>
      <c r="IFU13" s="69"/>
      <c r="IFV13" s="69"/>
      <c r="IFW13" s="69"/>
      <c r="IFX13" s="69"/>
      <c r="IFY13" s="69"/>
      <c r="IFZ13" s="69"/>
      <c r="IGA13" s="69"/>
      <c r="IGB13" s="69"/>
      <c r="IGC13" s="69"/>
      <c r="IGD13" s="69"/>
      <c r="IGE13" s="69"/>
      <c r="IGF13" s="69"/>
      <c r="IGG13" s="69"/>
      <c r="IGH13" s="69"/>
      <c r="IGI13" s="69"/>
      <c r="IGJ13" s="69"/>
      <c r="IGK13" s="69"/>
      <c r="IGL13" s="69"/>
      <c r="IGM13" s="69"/>
      <c r="IGN13" s="69"/>
      <c r="IGO13" s="69"/>
      <c r="IGP13" s="69"/>
      <c r="IGQ13" s="69"/>
      <c r="IGR13" s="69"/>
      <c r="IGS13" s="69"/>
      <c r="IGT13" s="69"/>
      <c r="IGU13" s="69"/>
      <c r="IGV13" s="69"/>
      <c r="IGW13" s="69"/>
      <c r="IGX13" s="69"/>
      <c r="IGY13" s="69"/>
      <c r="IGZ13" s="69"/>
      <c r="IHA13" s="69"/>
      <c r="IHB13" s="69"/>
      <c r="IHC13" s="69"/>
      <c r="IHD13" s="69"/>
      <c r="IHE13" s="69"/>
      <c r="IHF13" s="69"/>
      <c r="IHG13" s="69"/>
      <c r="IHH13" s="69"/>
      <c r="IHI13" s="69"/>
      <c r="IHJ13" s="69"/>
      <c r="IHK13" s="69"/>
      <c r="IHL13" s="69"/>
      <c r="IHM13" s="69"/>
      <c r="IHN13" s="69"/>
      <c r="IHO13" s="69"/>
      <c r="IHP13" s="69"/>
      <c r="IHQ13" s="69"/>
      <c r="IHR13" s="69"/>
      <c r="IHS13" s="69"/>
      <c r="IHT13" s="69"/>
      <c r="IHU13" s="69"/>
      <c r="IHV13" s="69"/>
      <c r="IHW13" s="69"/>
      <c r="IHX13" s="69"/>
      <c r="IHY13" s="69"/>
      <c r="IHZ13" s="69"/>
      <c r="IIA13" s="69"/>
      <c r="IIB13" s="69"/>
      <c r="IIC13" s="69"/>
      <c r="IID13" s="69"/>
      <c r="IIE13" s="69"/>
      <c r="IIF13" s="69"/>
      <c r="IIG13" s="69"/>
      <c r="IIH13" s="69"/>
      <c r="III13" s="69"/>
      <c r="IIJ13" s="69"/>
      <c r="IIK13" s="69"/>
      <c r="IIL13" s="69"/>
      <c r="IIM13" s="69"/>
      <c r="IIN13" s="69"/>
      <c r="IIO13" s="69"/>
      <c r="IIP13" s="69"/>
      <c r="IIQ13" s="69"/>
      <c r="IIR13" s="69"/>
      <c r="IIS13" s="69"/>
      <c r="IIT13" s="69"/>
      <c r="IIU13" s="69"/>
      <c r="IIV13" s="69"/>
      <c r="IIW13" s="69"/>
      <c r="IIX13" s="69"/>
      <c r="IIY13" s="69"/>
      <c r="IIZ13" s="69"/>
      <c r="IJA13" s="69"/>
      <c r="IJB13" s="69"/>
      <c r="IJC13" s="69"/>
      <c r="IJD13" s="69"/>
      <c r="IJE13" s="69"/>
      <c r="IJF13" s="69"/>
      <c r="IJG13" s="69"/>
      <c r="IJH13" s="69"/>
      <c r="IJI13" s="69"/>
      <c r="IJJ13" s="69"/>
      <c r="IJK13" s="69"/>
      <c r="IJL13" s="69"/>
      <c r="IJM13" s="69"/>
      <c r="IJN13" s="69"/>
      <c r="IJO13" s="69"/>
      <c r="IJP13" s="69"/>
      <c r="IJQ13" s="69"/>
      <c r="IJR13" s="69"/>
      <c r="IJS13" s="69"/>
      <c r="IJT13" s="69"/>
      <c r="IJU13" s="69"/>
      <c r="IJV13" s="69"/>
      <c r="IJW13" s="69"/>
      <c r="IJX13" s="69"/>
      <c r="IJY13" s="69"/>
      <c r="IJZ13" s="69"/>
      <c r="IKA13" s="69"/>
      <c r="IKB13" s="69"/>
      <c r="IKC13" s="69"/>
      <c r="IKD13" s="69"/>
      <c r="IKE13" s="69"/>
      <c r="IKF13" s="69"/>
      <c r="IKG13" s="69"/>
      <c r="IKH13" s="69"/>
      <c r="IKI13" s="69"/>
      <c r="IKJ13" s="69"/>
      <c r="IKK13" s="69"/>
      <c r="IKL13" s="69"/>
      <c r="IKM13" s="69"/>
      <c r="IKN13" s="69"/>
      <c r="IKO13" s="69"/>
      <c r="IKP13" s="69"/>
      <c r="IKQ13" s="69"/>
      <c r="IKR13" s="69"/>
      <c r="IKS13" s="69"/>
      <c r="IKT13" s="69"/>
      <c r="IKU13" s="69"/>
      <c r="IKV13" s="69"/>
      <c r="IKW13" s="69"/>
      <c r="IKX13" s="69"/>
      <c r="IKY13" s="69"/>
      <c r="IKZ13" s="69"/>
      <c r="ILA13" s="69"/>
      <c r="ILB13" s="69"/>
      <c r="ILC13" s="69"/>
      <c r="ILD13" s="69"/>
      <c r="ILE13" s="69"/>
      <c r="ILF13" s="69"/>
      <c r="ILG13" s="69"/>
      <c r="ILH13" s="69"/>
      <c r="ILI13" s="69"/>
      <c r="ILJ13" s="69"/>
      <c r="ILK13" s="69"/>
      <c r="ILL13" s="69"/>
      <c r="ILM13" s="69"/>
      <c r="ILN13" s="69"/>
      <c r="ILO13" s="69"/>
      <c r="ILP13" s="69"/>
      <c r="ILQ13" s="69"/>
      <c r="ILR13" s="69"/>
      <c r="ILS13" s="69"/>
      <c r="ILT13" s="69"/>
      <c r="ILU13" s="69"/>
      <c r="ILV13" s="69"/>
      <c r="ILW13" s="69"/>
      <c r="ILX13" s="69"/>
      <c r="ILY13" s="69"/>
      <c r="ILZ13" s="69"/>
      <c r="IMA13" s="69"/>
      <c r="IMB13" s="69"/>
      <c r="IMC13" s="69"/>
      <c r="IMD13" s="69"/>
      <c r="IME13" s="69"/>
      <c r="IMF13" s="69"/>
      <c r="IMG13" s="69"/>
      <c r="IMH13" s="69"/>
      <c r="IMI13" s="69"/>
      <c r="IMJ13" s="69"/>
      <c r="IMK13" s="69"/>
      <c r="IML13" s="69"/>
      <c r="IMM13" s="69"/>
      <c r="IMN13" s="69"/>
      <c r="IMO13" s="69"/>
      <c r="IMP13" s="69"/>
      <c r="IMQ13" s="69"/>
      <c r="IMR13" s="69"/>
      <c r="IMS13" s="69"/>
      <c r="IMT13" s="69"/>
      <c r="IMU13" s="69"/>
      <c r="IMV13" s="69"/>
      <c r="IMW13" s="69"/>
      <c r="IMX13" s="69"/>
      <c r="IMY13" s="69"/>
      <c r="IMZ13" s="69"/>
      <c r="INA13" s="69"/>
      <c r="INB13" s="69"/>
      <c r="INC13" s="69"/>
      <c r="IND13" s="69"/>
      <c r="INE13" s="69"/>
      <c r="INF13" s="69"/>
      <c r="ING13" s="69"/>
      <c r="INH13" s="69"/>
      <c r="INI13" s="69"/>
      <c r="INJ13" s="69"/>
      <c r="INK13" s="69"/>
      <c r="INL13" s="69"/>
      <c r="INM13" s="69"/>
      <c r="INN13" s="69"/>
      <c r="INO13" s="69"/>
      <c r="INP13" s="69"/>
      <c r="INQ13" s="69"/>
      <c r="INR13" s="69"/>
      <c r="INS13" s="69"/>
      <c r="INT13" s="69"/>
      <c r="INU13" s="69"/>
      <c r="INV13" s="69"/>
      <c r="INW13" s="69"/>
      <c r="INX13" s="69"/>
      <c r="INY13" s="69"/>
      <c r="INZ13" s="69"/>
      <c r="IOA13" s="69"/>
      <c r="IOB13" s="69"/>
      <c r="IOC13" s="69"/>
      <c r="IOD13" s="69"/>
      <c r="IOE13" s="69"/>
      <c r="IOF13" s="69"/>
      <c r="IOG13" s="69"/>
      <c r="IOH13" s="69"/>
      <c r="IOI13" s="69"/>
      <c r="IOJ13" s="69"/>
      <c r="IOK13" s="69"/>
      <c r="IOL13" s="69"/>
      <c r="IOM13" s="69"/>
      <c r="ION13" s="69"/>
      <c r="IOO13" s="69"/>
      <c r="IOP13" s="69"/>
      <c r="IOQ13" s="69"/>
      <c r="IOR13" s="69"/>
      <c r="IOS13" s="69"/>
      <c r="IOT13" s="69"/>
      <c r="IOU13" s="69"/>
      <c r="IOV13" s="69"/>
      <c r="IOW13" s="69"/>
      <c r="IOX13" s="69"/>
      <c r="IOY13" s="69"/>
      <c r="IOZ13" s="69"/>
      <c r="IPA13" s="69"/>
      <c r="IPB13" s="69"/>
      <c r="IPC13" s="69"/>
      <c r="IPD13" s="69"/>
      <c r="IPE13" s="69"/>
      <c r="IPF13" s="69"/>
      <c r="IPG13" s="69"/>
      <c r="IPH13" s="69"/>
      <c r="IPI13" s="69"/>
      <c r="IPJ13" s="69"/>
      <c r="IPK13" s="69"/>
      <c r="IPL13" s="69"/>
      <c r="IPM13" s="69"/>
      <c r="IPN13" s="69"/>
      <c r="IPO13" s="69"/>
      <c r="IPP13" s="69"/>
      <c r="IPQ13" s="69"/>
      <c r="IPR13" s="69"/>
      <c r="IPS13" s="69"/>
      <c r="IPT13" s="69"/>
      <c r="IPU13" s="69"/>
      <c r="IPV13" s="69"/>
      <c r="IPW13" s="69"/>
      <c r="IPX13" s="69"/>
      <c r="IPY13" s="69"/>
      <c r="IPZ13" s="69"/>
      <c r="IQA13" s="69"/>
      <c r="IQB13" s="69"/>
      <c r="IQC13" s="69"/>
      <c r="IQD13" s="69"/>
      <c r="IQE13" s="69"/>
      <c r="IQF13" s="69"/>
      <c r="IQG13" s="69"/>
      <c r="IQH13" s="69"/>
      <c r="IQI13" s="69"/>
      <c r="IQJ13" s="69"/>
      <c r="IQK13" s="69"/>
      <c r="IQL13" s="69"/>
      <c r="IQM13" s="69"/>
      <c r="IQN13" s="69"/>
      <c r="IQO13" s="69"/>
      <c r="IQP13" s="69"/>
      <c r="IQQ13" s="69"/>
      <c r="IQR13" s="69"/>
      <c r="IQS13" s="69"/>
      <c r="IQT13" s="69"/>
      <c r="IQU13" s="69"/>
      <c r="IQV13" s="69"/>
      <c r="IQW13" s="69"/>
      <c r="IQX13" s="69"/>
      <c r="IQY13" s="69"/>
      <c r="IQZ13" s="69"/>
      <c r="IRA13" s="69"/>
      <c r="IRB13" s="69"/>
      <c r="IRC13" s="69"/>
      <c r="IRD13" s="69"/>
      <c r="IRE13" s="69"/>
      <c r="IRF13" s="69"/>
      <c r="IRG13" s="69"/>
      <c r="IRH13" s="69"/>
      <c r="IRI13" s="69"/>
      <c r="IRJ13" s="69"/>
      <c r="IRK13" s="69"/>
      <c r="IRL13" s="69"/>
      <c r="IRM13" s="69"/>
      <c r="IRN13" s="69"/>
      <c r="IRO13" s="69"/>
      <c r="IRP13" s="69"/>
      <c r="IRQ13" s="69"/>
      <c r="IRR13" s="69"/>
      <c r="IRS13" s="69"/>
      <c r="IRT13" s="69"/>
      <c r="IRU13" s="69"/>
      <c r="IRV13" s="69"/>
      <c r="IRW13" s="69"/>
      <c r="IRX13" s="69"/>
      <c r="IRY13" s="69"/>
      <c r="IRZ13" s="69"/>
      <c r="ISA13" s="69"/>
      <c r="ISB13" s="69"/>
      <c r="ISC13" s="69"/>
      <c r="ISD13" s="69"/>
      <c r="ISE13" s="69"/>
      <c r="ISF13" s="69"/>
      <c r="ISG13" s="69"/>
      <c r="ISH13" s="69"/>
      <c r="ISI13" s="69"/>
      <c r="ISJ13" s="69"/>
      <c r="ISK13" s="69"/>
      <c r="ISL13" s="69"/>
      <c r="ISM13" s="69"/>
      <c r="ISN13" s="69"/>
      <c r="ISO13" s="69"/>
      <c r="ISP13" s="69"/>
      <c r="ISQ13" s="69"/>
      <c r="ISR13" s="69"/>
      <c r="ISS13" s="69"/>
      <c r="IST13" s="69"/>
      <c r="ISU13" s="69"/>
      <c r="ISV13" s="69"/>
      <c r="ISW13" s="69"/>
      <c r="ISX13" s="69"/>
      <c r="ISY13" s="69"/>
      <c r="ISZ13" s="69"/>
      <c r="ITA13" s="69"/>
      <c r="ITB13" s="69"/>
      <c r="ITC13" s="69"/>
      <c r="ITD13" s="69"/>
      <c r="ITE13" s="69"/>
      <c r="ITF13" s="69"/>
      <c r="ITG13" s="69"/>
      <c r="ITH13" s="69"/>
      <c r="ITI13" s="69"/>
      <c r="ITJ13" s="69"/>
      <c r="ITK13" s="69"/>
      <c r="ITL13" s="69"/>
      <c r="ITM13" s="69"/>
      <c r="ITN13" s="69"/>
      <c r="ITO13" s="69"/>
      <c r="ITP13" s="69"/>
      <c r="ITQ13" s="69"/>
      <c r="ITR13" s="69"/>
      <c r="ITS13" s="69"/>
      <c r="ITT13" s="69"/>
      <c r="ITU13" s="69"/>
      <c r="ITV13" s="69"/>
      <c r="ITW13" s="69"/>
      <c r="ITX13" s="69"/>
      <c r="ITY13" s="69"/>
      <c r="ITZ13" s="69"/>
      <c r="IUA13" s="69"/>
      <c r="IUB13" s="69"/>
      <c r="IUC13" s="69"/>
      <c r="IUD13" s="69"/>
      <c r="IUE13" s="69"/>
      <c r="IUF13" s="69"/>
      <c r="IUG13" s="69"/>
      <c r="IUH13" s="69"/>
      <c r="IUI13" s="69"/>
      <c r="IUJ13" s="69"/>
      <c r="IUK13" s="69"/>
      <c r="IUL13" s="69"/>
      <c r="IUM13" s="69"/>
      <c r="IUN13" s="69"/>
      <c r="IUO13" s="69"/>
      <c r="IUP13" s="69"/>
      <c r="IUQ13" s="69"/>
      <c r="IUR13" s="69"/>
      <c r="IUS13" s="69"/>
      <c r="IUT13" s="69"/>
      <c r="IUU13" s="69"/>
      <c r="IUV13" s="69"/>
      <c r="IUW13" s="69"/>
      <c r="IUX13" s="69"/>
      <c r="IUY13" s="69"/>
      <c r="IUZ13" s="69"/>
      <c r="IVA13" s="69"/>
      <c r="IVB13" s="69"/>
      <c r="IVC13" s="69"/>
      <c r="IVD13" s="69"/>
      <c r="IVE13" s="69"/>
      <c r="IVF13" s="69"/>
      <c r="IVG13" s="69"/>
      <c r="IVH13" s="69"/>
      <c r="IVI13" s="69"/>
      <c r="IVJ13" s="69"/>
      <c r="IVK13" s="69"/>
      <c r="IVL13" s="69"/>
      <c r="IVM13" s="69"/>
      <c r="IVN13" s="69"/>
      <c r="IVO13" s="69"/>
      <c r="IVP13" s="69"/>
      <c r="IVQ13" s="69"/>
      <c r="IVR13" s="69"/>
      <c r="IVS13" s="69"/>
      <c r="IVT13" s="69"/>
      <c r="IVU13" s="69"/>
      <c r="IVV13" s="69"/>
      <c r="IVW13" s="69"/>
      <c r="IVX13" s="69"/>
      <c r="IVY13" s="69"/>
      <c r="IVZ13" s="69"/>
      <c r="IWA13" s="69"/>
      <c r="IWB13" s="69"/>
      <c r="IWC13" s="69"/>
      <c r="IWD13" s="69"/>
      <c r="IWE13" s="69"/>
      <c r="IWF13" s="69"/>
      <c r="IWG13" s="69"/>
      <c r="IWH13" s="69"/>
      <c r="IWI13" s="69"/>
      <c r="IWJ13" s="69"/>
      <c r="IWK13" s="69"/>
      <c r="IWL13" s="69"/>
      <c r="IWM13" s="69"/>
      <c r="IWN13" s="69"/>
      <c r="IWO13" s="69"/>
      <c r="IWP13" s="69"/>
      <c r="IWQ13" s="69"/>
      <c r="IWR13" s="69"/>
      <c r="IWS13" s="69"/>
      <c r="IWT13" s="69"/>
      <c r="IWU13" s="69"/>
      <c r="IWV13" s="69"/>
      <c r="IWW13" s="69"/>
      <c r="IWX13" s="69"/>
      <c r="IWY13" s="69"/>
      <c r="IWZ13" s="69"/>
      <c r="IXA13" s="69"/>
      <c r="IXB13" s="69"/>
      <c r="IXC13" s="69"/>
      <c r="IXD13" s="69"/>
      <c r="IXE13" s="69"/>
      <c r="IXF13" s="69"/>
      <c r="IXG13" s="69"/>
      <c r="IXH13" s="69"/>
      <c r="IXI13" s="69"/>
      <c r="IXJ13" s="69"/>
      <c r="IXK13" s="69"/>
      <c r="IXL13" s="69"/>
      <c r="IXM13" s="69"/>
      <c r="IXN13" s="69"/>
      <c r="IXO13" s="69"/>
      <c r="IXP13" s="69"/>
      <c r="IXQ13" s="69"/>
      <c r="IXR13" s="69"/>
      <c r="IXS13" s="69"/>
      <c r="IXT13" s="69"/>
      <c r="IXU13" s="69"/>
      <c r="IXV13" s="69"/>
      <c r="IXW13" s="69"/>
      <c r="IXX13" s="69"/>
      <c r="IXY13" s="69"/>
      <c r="IXZ13" s="69"/>
      <c r="IYA13" s="69"/>
      <c r="IYB13" s="69"/>
      <c r="IYC13" s="69"/>
      <c r="IYD13" s="69"/>
      <c r="IYE13" s="69"/>
      <c r="IYF13" s="69"/>
      <c r="IYG13" s="69"/>
      <c r="IYH13" s="69"/>
      <c r="IYI13" s="69"/>
      <c r="IYJ13" s="69"/>
      <c r="IYK13" s="69"/>
      <c r="IYL13" s="69"/>
      <c r="IYM13" s="69"/>
      <c r="IYN13" s="69"/>
      <c r="IYO13" s="69"/>
      <c r="IYP13" s="69"/>
      <c r="IYQ13" s="69"/>
      <c r="IYR13" s="69"/>
      <c r="IYS13" s="69"/>
      <c r="IYT13" s="69"/>
      <c r="IYU13" s="69"/>
      <c r="IYV13" s="69"/>
      <c r="IYW13" s="69"/>
      <c r="IYX13" s="69"/>
      <c r="IYY13" s="69"/>
      <c r="IYZ13" s="69"/>
      <c r="IZA13" s="69"/>
      <c r="IZB13" s="69"/>
      <c r="IZC13" s="69"/>
      <c r="IZD13" s="69"/>
      <c r="IZE13" s="69"/>
      <c r="IZF13" s="69"/>
      <c r="IZG13" s="69"/>
      <c r="IZH13" s="69"/>
      <c r="IZI13" s="69"/>
      <c r="IZJ13" s="69"/>
      <c r="IZK13" s="69"/>
      <c r="IZL13" s="69"/>
      <c r="IZM13" s="69"/>
      <c r="IZN13" s="69"/>
      <c r="IZO13" s="69"/>
      <c r="IZP13" s="69"/>
      <c r="IZQ13" s="69"/>
      <c r="IZR13" s="69"/>
      <c r="IZS13" s="69"/>
      <c r="IZT13" s="69"/>
      <c r="IZU13" s="69"/>
      <c r="IZV13" s="69"/>
      <c r="IZW13" s="69"/>
      <c r="IZX13" s="69"/>
      <c r="IZY13" s="69"/>
      <c r="IZZ13" s="69"/>
      <c r="JAA13" s="69"/>
      <c r="JAB13" s="69"/>
      <c r="JAC13" s="69"/>
      <c r="JAD13" s="69"/>
      <c r="JAE13" s="69"/>
      <c r="JAF13" s="69"/>
      <c r="JAG13" s="69"/>
      <c r="JAH13" s="69"/>
      <c r="JAI13" s="69"/>
      <c r="JAJ13" s="69"/>
      <c r="JAK13" s="69"/>
      <c r="JAL13" s="69"/>
      <c r="JAM13" s="69"/>
      <c r="JAN13" s="69"/>
      <c r="JAO13" s="69"/>
      <c r="JAP13" s="69"/>
      <c r="JAQ13" s="69"/>
      <c r="JAR13" s="69"/>
      <c r="JAS13" s="69"/>
      <c r="JAT13" s="69"/>
      <c r="JAU13" s="69"/>
      <c r="JAV13" s="69"/>
      <c r="JAW13" s="69"/>
      <c r="JAX13" s="69"/>
      <c r="JAY13" s="69"/>
      <c r="JAZ13" s="69"/>
      <c r="JBA13" s="69"/>
      <c r="JBB13" s="69"/>
      <c r="JBC13" s="69"/>
      <c r="JBD13" s="69"/>
      <c r="JBE13" s="69"/>
      <c r="JBF13" s="69"/>
      <c r="JBG13" s="69"/>
      <c r="JBH13" s="69"/>
      <c r="JBI13" s="69"/>
      <c r="JBJ13" s="69"/>
      <c r="JBK13" s="69"/>
      <c r="JBL13" s="69"/>
      <c r="JBM13" s="69"/>
      <c r="JBN13" s="69"/>
      <c r="JBO13" s="69"/>
      <c r="JBP13" s="69"/>
      <c r="JBQ13" s="69"/>
      <c r="JBR13" s="69"/>
      <c r="JBS13" s="69"/>
      <c r="JBT13" s="69"/>
      <c r="JBU13" s="69"/>
      <c r="JBV13" s="69"/>
      <c r="JBW13" s="69"/>
      <c r="JBX13" s="69"/>
      <c r="JBY13" s="69"/>
      <c r="JBZ13" s="69"/>
      <c r="JCA13" s="69"/>
      <c r="JCB13" s="69"/>
      <c r="JCC13" s="69"/>
      <c r="JCD13" s="69"/>
      <c r="JCE13" s="69"/>
      <c r="JCF13" s="69"/>
      <c r="JCG13" s="69"/>
      <c r="JCH13" s="69"/>
      <c r="JCI13" s="69"/>
      <c r="JCJ13" s="69"/>
      <c r="JCK13" s="69"/>
      <c r="JCL13" s="69"/>
      <c r="JCM13" s="69"/>
      <c r="JCN13" s="69"/>
      <c r="JCO13" s="69"/>
      <c r="JCP13" s="69"/>
      <c r="JCQ13" s="69"/>
      <c r="JCR13" s="69"/>
      <c r="JCS13" s="69"/>
      <c r="JCT13" s="69"/>
      <c r="JCU13" s="69"/>
      <c r="JCV13" s="69"/>
      <c r="JCW13" s="69"/>
      <c r="JCX13" s="69"/>
      <c r="JCY13" s="69"/>
      <c r="JCZ13" s="69"/>
      <c r="JDA13" s="69"/>
      <c r="JDB13" s="69"/>
      <c r="JDC13" s="69"/>
      <c r="JDD13" s="69"/>
      <c r="JDE13" s="69"/>
      <c r="JDF13" s="69"/>
      <c r="JDG13" s="69"/>
      <c r="JDH13" s="69"/>
      <c r="JDI13" s="69"/>
      <c r="JDJ13" s="69"/>
      <c r="JDK13" s="69"/>
      <c r="JDL13" s="69"/>
      <c r="JDM13" s="69"/>
      <c r="JDN13" s="69"/>
      <c r="JDO13" s="69"/>
      <c r="JDP13" s="69"/>
      <c r="JDQ13" s="69"/>
      <c r="JDR13" s="69"/>
      <c r="JDS13" s="69"/>
      <c r="JDT13" s="69"/>
      <c r="JDU13" s="69"/>
      <c r="JDV13" s="69"/>
      <c r="JDW13" s="69"/>
      <c r="JDX13" s="69"/>
      <c r="JDY13" s="69"/>
      <c r="JDZ13" s="69"/>
      <c r="JEA13" s="69"/>
      <c r="JEB13" s="69"/>
      <c r="JEC13" s="69"/>
      <c r="JED13" s="69"/>
      <c r="JEE13" s="69"/>
      <c r="JEF13" s="69"/>
      <c r="JEG13" s="69"/>
      <c r="JEH13" s="69"/>
      <c r="JEI13" s="69"/>
      <c r="JEJ13" s="69"/>
      <c r="JEK13" s="69"/>
      <c r="JEL13" s="69"/>
      <c r="JEM13" s="69"/>
      <c r="JEN13" s="69"/>
      <c r="JEO13" s="69"/>
      <c r="JEP13" s="69"/>
      <c r="JEQ13" s="69"/>
      <c r="JER13" s="69"/>
      <c r="JES13" s="69"/>
      <c r="JET13" s="69"/>
      <c r="JEU13" s="69"/>
      <c r="JEV13" s="69"/>
      <c r="JEW13" s="69"/>
      <c r="JEX13" s="69"/>
      <c r="JEY13" s="69"/>
      <c r="JEZ13" s="69"/>
      <c r="JFA13" s="69"/>
      <c r="JFB13" s="69"/>
      <c r="JFC13" s="69"/>
      <c r="JFD13" s="69"/>
      <c r="JFE13" s="69"/>
      <c r="JFF13" s="69"/>
      <c r="JFG13" s="69"/>
      <c r="JFH13" s="69"/>
      <c r="JFI13" s="69"/>
      <c r="JFJ13" s="69"/>
      <c r="JFK13" s="69"/>
      <c r="JFL13" s="69"/>
      <c r="JFM13" s="69"/>
      <c r="JFN13" s="69"/>
      <c r="JFO13" s="69"/>
      <c r="JFP13" s="69"/>
      <c r="JFQ13" s="69"/>
      <c r="JFR13" s="69"/>
      <c r="JFS13" s="69"/>
      <c r="JFT13" s="69"/>
      <c r="JFU13" s="69"/>
      <c r="JFV13" s="69"/>
      <c r="JFW13" s="69"/>
      <c r="JFX13" s="69"/>
      <c r="JFY13" s="69"/>
      <c r="JFZ13" s="69"/>
      <c r="JGA13" s="69"/>
      <c r="JGB13" s="69"/>
      <c r="JGC13" s="69"/>
      <c r="JGD13" s="69"/>
      <c r="JGE13" s="69"/>
      <c r="JGF13" s="69"/>
      <c r="JGG13" s="69"/>
      <c r="JGH13" s="69"/>
      <c r="JGI13" s="69"/>
      <c r="JGJ13" s="69"/>
      <c r="JGK13" s="69"/>
      <c r="JGL13" s="69"/>
      <c r="JGM13" s="69"/>
      <c r="JGN13" s="69"/>
      <c r="JGO13" s="69"/>
      <c r="JGP13" s="69"/>
      <c r="JGQ13" s="69"/>
      <c r="JGR13" s="69"/>
      <c r="JGS13" s="69"/>
      <c r="JGT13" s="69"/>
      <c r="JGU13" s="69"/>
      <c r="JGV13" s="69"/>
      <c r="JGW13" s="69"/>
      <c r="JGX13" s="69"/>
      <c r="JGY13" s="69"/>
      <c r="JGZ13" s="69"/>
      <c r="JHA13" s="69"/>
      <c r="JHB13" s="69"/>
      <c r="JHC13" s="69"/>
      <c r="JHD13" s="69"/>
      <c r="JHE13" s="69"/>
      <c r="JHF13" s="69"/>
      <c r="JHG13" s="69"/>
      <c r="JHH13" s="69"/>
      <c r="JHI13" s="69"/>
      <c r="JHJ13" s="69"/>
      <c r="JHK13" s="69"/>
      <c r="JHL13" s="69"/>
      <c r="JHM13" s="69"/>
      <c r="JHN13" s="69"/>
      <c r="JHO13" s="69"/>
      <c r="JHP13" s="69"/>
      <c r="JHQ13" s="69"/>
      <c r="JHR13" s="69"/>
      <c r="JHS13" s="69"/>
      <c r="JHT13" s="69"/>
      <c r="JHU13" s="69"/>
      <c r="JHV13" s="69"/>
      <c r="JHW13" s="69"/>
      <c r="JHX13" s="69"/>
      <c r="JHY13" s="69"/>
      <c r="JHZ13" s="69"/>
      <c r="JIA13" s="69"/>
      <c r="JIB13" s="69"/>
      <c r="JIC13" s="69"/>
      <c r="JID13" s="69"/>
      <c r="JIE13" s="69"/>
      <c r="JIF13" s="69"/>
      <c r="JIG13" s="69"/>
      <c r="JIH13" s="69"/>
      <c r="JII13" s="69"/>
      <c r="JIJ13" s="69"/>
      <c r="JIK13" s="69"/>
      <c r="JIL13" s="69"/>
      <c r="JIM13" s="69"/>
      <c r="JIN13" s="69"/>
      <c r="JIO13" s="69"/>
      <c r="JIP13" s="69"/>
      <c r="JIQ13" s="69"/>
      <c r="JIR13" s="69"/>
      <c r="JIS13" s="69"/>
      <c r="JIT13" s="69"/>
      <c r="JIU13" s="69"/>
      <c r="JIV13" s="69"/>
      <c r="JIW13" s="69"/>
      <c r="JIX13" s="69"/>
      <c r="JIY13" s="69"/>
      <c r="JIZ13" s="69"/>
      <c r="JJA13" s="69"/>
      <c r="JJB13" s="69"/>
      <c r="JJC13" s="69"/>
      <c r="JJD13" s="69"/>
      <c r="JJE13" s="69"/>
      <c r="JJF13" s="69"/>
      <c r="JJG13" s="69"/>
      <c r="JJH13" s="69"/>
      <c r="JJI13" s="69"/>
      <c r="JJJ13" s="69"/>
      <c r="JJK13" s="69"/>
      <c r="JJL13" s="69"/>
      <c r="JJM13" s="69"/>
      <c r="JJN13" s="69"/>
      <c r="JJO13" s="69"/>
      <c r="JJP13" s="69"/>
      <c r="JJQ13" s="69"/>
      <c r="JJR13" s="69"/>
      <c r="JJS13" s="69"/>
      <c r="JJT13" s="69"/>
      <c r="JJU13" s="69"/>
      <c r="JJV13" s="69"/>
      <c r="JJW13" s="69"/>
      <c r="JJX13" s="69"/>
      <c r="JJY13" s="69"/>
      <c r="JJZ13" s="69"/>
      <c r="JKA13" s="69"/>
      <c r="JKB13" s="69"/>
      <c r="JKC13" s="69"/>
      <c r="JKD13" s="69"/>
      <c r="JKE13" s="69"/>
      <c r="JKF13" s="69"/>
      <c r="JKG13" s="69"/>
      <c r="JKH13" s="69"/>
      <c r="JKI13" s="69"/>
      <c r="JKJ13" s="69"/>
      <c r="JKK13" s="69"/>
      <c r="JKL13" s="69"/>
      <c r="JKM13" s="69"/>
      <c r="JKN13" s="69"/>
      <c r="JKO13" s="69"/>
      <c r="JKP13" s="69"/>
      <c r="JKQ13" s="69"/>
      <c r="JKR13" s="69"/>
      <c r="JKS13" s="69"/>
      <c r="JKT13" s="69"/>
      <c r="JKU13" s="69"/>
      <c r="JKV13" s="69"/>
      <c r="JKW13" s="69"/>
      <c r="JKX13" s="69"/>
      <c r="JKY13" s="69"/>
      <c r="JKZ13" s="69"/>
      <c r="JLA13" s="69"/>
      <c r="JLB13" s="69"/>
      <c r="JLC13" s="69"/>
      <c r="JLD13" s="69"/>
      <c r="JLE13" s="69"/>
      <c r="JLF13" s="69"/>
      <c r="JLG13" s="69"/>
      <c r="JLH13" s="69"/>
      <c r="JLI13" s="69"/>
      <c r="JLJ13" s="69"/>
      <c r="JLK13" s="69"/>
      <c r="JLL13" s="69"/>
      <c r="JLM13" s="69"/>
      <c r="JLN13" s="69"/>
      <c r="JLO13" s="69"/>
      <c r="JLP13" s="69"/>
      <c r="JLQ13" s="69"/>
      <c r="JLR13" s="69"/>
      <c r="JLS13" s="69"/>
      <c r="JLT13" s="69"/>
      <c r="JLU13" s="69"/>
      <c r="JLV13" s="69"/>
      <c r="JLW13" s="69"/>
      <c r="JLX13" s="69"/>
      <c r="JLY13" s="69"/>
      <c r="JLZ13" s="69"/>
      <c r="JMA13" s="69"/>
      <c r="JMB13" s="69"/>
      <c r="JMC13" s="69"/>
      <c r="JMD13" s="69"/>
      <c r="JME13" s="69"/>
      <c r="JMF13" s="69"/>
      <c r="JMG13" s="69"/>
      <c r="JMH13" s="69"/>
      <c r="JMI13" s="69"/>
      <c r="JMJ13" s="69"/>
      <c r="JMK13" s="69"/>
      <c r="JML13" s="69"/>
      <c r="JMM13" s="69"/>
      <c r="JMN13" s="69"/>
      <c r="JMO13" s="69"/>
      <c r="JMP13" s="69"/>
      <c r="JMQ13" s="69"/>
      <c r="JMR13" s="69"/>
      <c r="JMS13" s="69"/>
      <c r="JMT13" s="69"/>
      <c r="JMU13" s="69"/>
      <c r="JMV13" s="69"/>
      <c r="JMW13" s="69"/>
      <c r="JMX13" s="69"/>
      <c r="JMY13" s="69"/>
      <c r="JMZ13" s="69"/>
      <c r="JNA13" s="69"/>
      <c r="JNB13" s="69"/>
      <c r="JNC13" s="69"/>
      <c r="JND13" s="69"/>
      <c r="JNE13" s="69"/>
      <c r="JNF13" s="69"/>
      <c r="JNG13" s="69"/>
      <c r="JNH13" s="69"/>
      <c r="JNI13" s="69"/>
      <c r="JNJ13" s="69"/>
      <c r="JNK13" s="69"/>
      <c r="JNL13" s="69"/>
      <c r="JNM13" s="69"/>
      <c r="JNN13" s="69"/>
      <c r="JNO13" s="69"/>
      <c r="JNP13" s="69"/>
      <c r="JNQ13" s="69"/>
      <c r="JNR13" s="69"/>
      <c r="JNS13" s="69"/>
      <c r="JNT13" s="69"/>
      <c r="JNU13" s="69"/>
      <c r="JNV13" s="69"/>
      <c r="JNW13" s="69"/>
      <c r="JNX13" s="69"/>
      <c r="JNY13" s="69"/>
      <c r="JNZ13" s="69"/>
      <c r="JOA13" s="69"/>
      <c r="JOB13" s="69"/>
      <c r="JOC13" s="69"/>
      <c r="JOD13" s="69"/>
      <c r="JOE13" s="69"/>
      <c r="JOF13" s="69"/>
      <c r="JOG13" s="69"/>
      <c r="JOH13" s="69"/>
      <c r="JOI13" s="69"/>
      <c r="JOJ13" s="69"/>
      <c r="JOK13" s="69"/>
      <c r="JOL13" s="69"/>
      <c r="JOM13" s="69"/>
      <c r="JON13" s="69"/>
      <c r="JOO13" s="69"/>
      <c r="JOP13" s="69"/>
      <c r="JOQ13" s="69"/>
      <c r="JOR13" s="69"/>
      <c r="JOS13" s="69"/>
      <c r="JOT13" s="69"/>
      <c r="JOU13" s="69"/>
      <c r="JOV13" s="69"/>
      <c r="JOW13" s="69"/>
      <c r="JOX13" s="69"/>
      <c r="JOY13" s="69"/>
      <c r="JOZ13" s="69"/>
      <c r="JPA13" s="69"/>
      <c r="JPB13" s="69"/>
      <c r="JPC13" s="69"/>
      <c r="JPD13" s="69"/>
      <c r="JPE13" s="69"/>
      <c r="JPF13" s="69"/>
      <c r="JPG13" s="69"/>
      <c r="JPH13" s="69"/>
      <c r="JPI13" s="69"/>
      <c r="JPJ13" s="69"/>
      <c r="JPK13" s="69"/>
      <c r="JPL13" s="69"/>
      <c r="JPM13" s="69"/>
      <c r="JPN13" s="69"/>
      <c r="JPO13" s="69"/>
      <c r="JPP13" s="69"/>
      <c r="JPQ13" s="69"/>
      <c r="JPR13" s="69"/>
      <c r="JPS13" s="69"/>
      <c r="JPT13" s="69"/>
      <c r="JPU13" s="69"/>
      <c r="JPV13" s="69"/>
      <c r="JPW13" s="69"/>
      <c r="JPX13" s="69"/>
      <c r="JPY13" s="69"/>
      <c r="JPZ13" s="69"/>
      <c r="JQA13" s="69"/>
      <c r="JQB13" s="69"/>
      <c r="JQC13" s="69"/>
      <c r="JQD13" s="69"/>
      <c r="JQE13" s="69"/>
      <c r="JQF13" s="69"/>
      <c r="JQG13" s="69"/>
      <c r="JQH13" s="69"/>
      <c r="JQI13" s="69"/>
      <c r="JQJ13" s="69"/>
      <c r="JQK13" s="69"/>
      <c r="JQL13" s="69"/>
      <c r="JQM13" s="69"/>
      <c r="JQN13" s="69"/>
      <c r="JQO13" s="69"/>
      <c r="JQP13" s="69"/>
      <c r="JQQ13" s="69"/>
      <c r="JQR13" s="69"/>
      <c r="JQS13" s="69"/>
      <c r="JQT13" s="69"/>
      <c r="JQU13" s="69"/>
      <c r="JQV13" s="69"/>
      <c r="JQW13" s="69"/>
      <c r="JQX13" s="69"/>
      <c r="JQY13" s="69"/>
      <c r="JQZ13" s="69"/>
      <c r="JRA13" s="69"/>
      <c r="JRB13" s="69"/>
      <c r="JRC13" s="69"/>
      <c r="JRD13" s="69"/>
      <c r="JRE13" s="69"/>
      <c r="JRF13" s="69"/>
      <c r="JRG13" s="69"/>
      <c r="JRH13" s="69"/>
      <c r="JRI13" s="69"/>
      <c r="JRJ13" s="69"/>
      <c r="JRK13" s="69"/>
      <c r="JRL13" s="69"/>
      <c r="JRM13" s="69"/>
      <c r="JRN13" s="69"/>
      <c r="JRO13" s="69"/>
      <c r="JRP13" s="69"/>
      <c r="JRQ13" s="69"/>
      <c r="JRR13" s="69"/>
      <c r="JRS13" s="69"/>
      <c r="JRT13" s="69"/>
      <c r="JRU13" s="69"/>
      <c r="JRV13" s="69"/>
      <c r="JRW13" s="69"/>
      <c r="JRX13" s="69"/>
      <c r="JRY13" s="69"/>
      <c r="JRZ13" s="69"/>
      <c r="JSA13" s="69"/>
      <c r="JSB13" s="69"/>
      <c r="JSC13" s="69"/>
      <c r="JSD13" s="69"/>
      <c r="JSE13" s="69"/>
      <c r="JSF13" s="69"/>
      <c r="JSG13" s="69"/>
      <c r="JSH13" s="69"/>
      <c r="JSI13" s="69"/>
      <c r="JSJ13" s="69"/>
      <c r="JSK13" s="69"/>
      <c r="JSL13" s="69"/>
      <c r="JSM13" s="69"/>
      <c r="JSN13" s="69"/>
      <c r="JSO13" s="69"/>
      <c r="JSP13" s="69"/>
      <c r="JSQ13" s="69"/>
      <c r="JSR13" s="69"/>
      <c r="JSS13" s="69"/>
      <c r="JST13" s="69"/>
      <c r="JSU13" s="69"/>
      <c r="JSV13" s="69"/>
      <c r="JSW13" s="69"/>
      <c r="JSX13" s="69"/>
      <c r="JSY13" s="69"/>
      <c r="JSZ13" s="69"/>
      <c r="JTA13" s="69"/>
      <c r="JTB13" s="69"/>
      <c r="JTC13" s="69"/>
      <c r="JTD13" s="69"/>
      <c r="JTE13" s="69"/>
      <c r="JTF13" s="69"/>
      <c r="JTG13" s="69"/>
      <c r="JTH13" s="69"/>
      <c r="JTI13" s="69"/>
      <c r="JTJ13" s="69"/>
      <c r="JTK13" s="69"/>
      <c r="JTL13" s="69"/>
      <c r="JTM13" s="69"/>
      <c r="JTN13" s="69"/>
      <c r="JTO13" s="69"/>
      <c r="JTP13" s="69"/>
      <c r="JTQ13" s="69"/>
      <c r="JTR13" s="69"/>
      <c r="JTS13" s="69"/>
      <c r="JTT13" s="69"/>
      <c r="JTU13" s="69"/>
      <c r="JTV13" s="69"/>
      <c r="JTW13" s="69"/>
      <c r="JTX13" s="69"/>
      <c r="JTY13" s="69"/>
      <c r="JTZ13" s="69"/>
      <c r="JUA13" s="69"/>
      <c r="JUB13" s="69"/>
      <c r="JUC13" s="69"/>
      <c r="JUD13" s="69"/>
      <c r="JUE13" s="69"/>
      <c r="JUF13" s="69"/>
      <c r="JUG13" s="69"/>
      <c r="JUH13" s="69"/>
      <c r="JUI13" s="69"/>
      <c r="JUJ13" s="69"/>
      <c r="JUK13" s="69"/>
      <c r="JUL13" s="69"/>
      <c r="JUM13" s="69"/>
      <c r="JUN13" s="69"/>
      <c r="JUO13" s="69"/>
      <c r="JUP13" s="69"/>
      <c r="JUQ13" s="69"/>
      <c r="JUR13" s="69"/>
      <c r="JUS13" s="69"/>
      <c r="JUT13" s="69"/>
      <c r="JUU13" s="69"/>
      <c r="JUV13" s="69"/>
      <c r="JUW13" s="69"/>
      <c r="JUX13" s="69"/>
      <c r="JUY13" s="69"/>
      <c r="JUZ13" s="69"/>
      <c r="JVA13" s="69"/>
      <c r="JVB13" s="69"/>
      <c r="JVC13" s="69"/>
      <c r="JVD13" s="69"/>
      <c r="JVE13" s="69"/>
      <c r="JVF13" s="69"/>
      <c r="JVG13" s="69"/>
      <c r="JVH13" s="69"/>
      <c r="JVI13" s="69"/>
      <c r="JVJ13" s="69"/>
      <c r="JVK13" s="69"/>
      <c r="JVL13" s="69"/>
      <c r="JVM13" s="69"/>
      <c r="JVN13" s="69"/>
      <c r="JVO13" s="69"/>
      <c r="JVP13" s="69"/>
      <c r="JVQ13" s="69"/>
      <c r="JVR13" s="69"/>
      <c r="JVS13" s="69"/>
      <c r="JVT13" s="69"/>
      <c r="JVU13" s="69"/>
      <c r="JVV13" s="69"/>
      <c r="JVW13" s="69"/>
      <c r="JVX13" s="69"/>
      <c r="JVY13" s="69"/>
      <c r="JVZ13" s="69"/>
      <c r="JWA13" s="69"/>
      <c r="JWB13" s="69"/>
      <c r="JWC13" s="69"/>
      <c r="JWD13" s="69"/>
      <c r="JWE13" s="69"/>
      <c r="JWF13" s="69"/>
      <c r="JWG13" s="69"/>
      <c r="JWH13" s="69"/>
      <c r="JWI13" s="69"/>
      <c r="JWJ13" s="69"/>
      <c r="JWK13" s="69"/>
      <c r="JWL13" s="69"/>
      <c r="JWM13" s="69"/>
      <c r="JWN13" s="69"/>
      <c r="JWO13" s="69"/>
      <c r="JWP13" s="69"/>
      <c r="JWQ13" s="69"/>
      <c r="JWR13" s="69"/>
      <c r="JWS13" s="69"/>
      <c r="JWT13" s="69"/>
      <c r="JWU13" s="69"/>
      <c r="JWV13" s="69"/>
      <c r="JWW13" s="69"/>
      <c r="JWX13" s="69"/>
      <c r="JWY13" s="69"/>
      <c r="JWZ13" s="69"/>
      <c r="JXA13" s="69"/>
      <c r="JXB13" s="69"/>
      <c r="JXC13" s="69"/>
      <c r="JXD13" s="69"/>
      <c r="JXE13" s="69"/>
      <c r="JXF13" s="69"/>
      <c r="JXG13" s="69"/>
      <c r="JXH13" s="69"/>
      <c r="JXI13" s="69"/>
      <c r="JXJ13" s="69"/>
      <c r="JXK13" s="69"/>
      <c r="JXL13" s="69"/>
      <c r="JXM13" s="69"/>
      <c r="JXN13" s="69"/>
      <c r="JXO13" s="69"/>
      <c r="JXP13" s="69"/>
      <c r="JXQ13" s="69"/>
      <c r="JXR13" s="69"/>
      <c r="JXS13" s="69"/>
      <c r="JXT13" s="69"/>
      <c r="JXU13" s="69"/>
      <c r="JXV13" s="69"/>
      <c r="JXW13" s="69"/>
      <c r="JXX13" s="69"/>
      <c r="JXY13" s="69"/>
      <c r="JXZ13" s="69"/>
      <c r="JYA13" s="69"/>
      <c r="JYB13" s="69"/>
      <c r="JYC13" s="69"/>
      <c r="JYD13" s="69"/>
      <c r="JYE13" s="69"/>
      <c r="JYF13" s="69"/>
      <c r="JYG13" s="69"/>
      <c r="JYH13" s="69"/>
      <c r="JYI13" s="69"/>
      <c r="JYJ13" s="69"/>
      <c r="JYK13" s="69"/>
      <c r="JYL13" s="69"/>
      <c r="JYM13" s="69"/>
      <c r="JYN13" s="69"/>
      <c r="JYO13" s="69"/>
      <c r="JYP13" s="69"/>
      <c r="JYQ13" s="69"/>
      <c r="JYR13" s="69"/>
      <c r="JYS13" s="69"/>
      <c r="JYT13" s="69"/>
      <c r="JYU13" s="69"/>
      <c r="JYV13" s="69"/>
      <c r="JYW13" s="69"/>
      <c r="JYX13" s="69"/>
      <c r="JYY13" s="69"/>
      <c r="JYZ13" s="69"/>
      <c r="JZA13" s="69"/>
      <c r="JZB13" s="69"/>
      <c r="JZC13" s="69"/>
      <c r="JZD13" s="69"/>
      <c r="JZE13" s="69"/>
      <c r="JZF13" s="69"/>
      <c r="JZG13" s="69"/>
      <c r="JZH13" s="69"/>
      <c r="JZI13" s="69"/>
      <c r="JZJ13" s="69"/>
      <c r="JZK13" s="69"/>
      <c r="JZL13" s="69"/>
      <c r="JZM13" s="69"/>
      <c r="JZN13" s="69"/>
      <c r="JZO13" s="69"/>
      <c r="JZP13" s="69"/>
      <c r="JZQ13" s="69"/>
      <c r="JZR13" s="69"/>
      <c r="JZS13" s="69"/>
      <c r="JZT13" s="69"/>
      <c r="JZU13" s="69"/>
      <c r="JZV13" s="69"/>
      <c r="JZW13" s="69"/>
      <c r="JZX13" s="69"/>
      <c r="JZY13" s="69"/>
      <c r="JZZ13" s="69"/>
      <c r="KAA13" s="69"/>
      <c r="KAB13" s="69"/>
      <c r="KAC13" s="69"/>
      <c r="KAD13" s="69"/>
      <c r="KAE13" s="69"/>
      <c r="KAF13" s="69"/>
      <c r="KAG13" s="69"/>
      <c r="KAH13" s="69"/>
      <c r="KAI13" s="69"/>
      <c r="KAJ13" s="69"/>
      <c r="KAK13" s="69"/>
      <c r="KAL13" s="69"/>
      <c r="KAM13" s="69"/>
      <c r="KAN13" s="69"/>
      <c r="KAO13" s="69"/>
      <c r="KAP13" s="69"/>
      <c r="KAQ13" s="69"/>
      <c r="KAR13" s="69"/>
      <c r="KAS13" s="69"/>
      <c r="KAT13" s="69"/>
      <c r="KAU13" s="69"/>
      <c r="KAV13" s="69"/>
      <c r="KAW13" s="69"/>
      <c r="KAX13" s="69"/>
      <c r="KAY13" s="69"/>
      <c r="KAZ13" s="69"/>
      <c r="KBA13" s="69"/>
      <c r="KBB13" s="69"/>
      <c r="KBC13" s="69"/>
      <c r="KBD13" s="69"/>
      <c r="KBE13" s="69"/>
      <c r="KBF13" s="69"/>
      <c r="KBG13" s="69"/>
      <c r="KBH13" s="69"/>
      <c r="KBI13" s="69"/>
      <c r="KBJ13" s="69"/>
      <c r="KBK13" s="69"/>
      <c r="KBL13" s="69"/>
      <c r="KBM13" s="69"/>
      <c r="KBN13" s="69"/>
      <c r="KBO13" s="69"/>
      <c r="KBP13" s="69"/>
      <c r="KBQ13" s="69"/>
      <c r="KBR13" s="69"/>
      <c r="KBS13" s="69"/>
      <c r="KBT13" s="69"/>
      <c r="KBU13" s="69"/>
      <c r="KBV13" s="69"/>
      <c r="KBW13" s="69"/>
      <c r="KBX13" s="69"/>
      <c r="KBY13" s="69"/>
      <c r="KBZ13" s="69"/>
      <c r="KCA13" s="69"/>
      <c r="KCB13" s="69"/>
      <c r="KCC13" s="69"/>
      <c r="KCD13" s="69"/>
      <c r="KCE13" s="69"/>
      <c r="KCF13" s="69"/>
      <c r="KCG13" s="69"/>
      <c r="KCH13" s="69"/>
      <c r="KCI13" s="69"/>
      <c r="KCJ13" s="69"/>
      <c r="KCK13" s="69"/>
      <c r="KCL13" s="69"/>
      <c r="KCM13" s="69"/>
      <c r="KCN13" s="69"/>
      <c r="KCO13" s="69"/>
      <c r="KCP13" s="69"/>
      <c r="KCQ13" s="69"/>
      <c r="KCR13" s="69"/>
      <c r="KCS13" s="69"/>
      <c r="KCT13" s="69"/>
      <c r="KCU13" s="69"/>
      <c r="KCV13" s="69"/>
      <c r="KCW13" s="69"/>
      <c r="KCX13" s="69"/>
      <c r="KCY13" s="69"/>
      <c r="KCZ13" s="69"/>
      <c r="KDA13" s="69"/>
      <c r="KDB13" s="69"/>
      <c r="KDC13" s="69"/>
      <c r="KDD13" s="69"/>
      <c r="KDE13" s="69"/>
      <c r="KDF13" s="69"/>
      <c r="KDG13" s="69"/>
      <c r="KDH13" s="69"/>
      <c r="KDI13" s="69"/>
      <c r="KDJ13" s="69"/>
      <c r="KDK13" s="69"/>
      <c r="KDL13" s="69"/>
      <c r="KDM13" s="69"/>
      <c r="KDN13" s="69"/>
      <c r="KDO13" s="69"/>
      <c r="KDP13" s="69"/>
      <c r="KDQ13" s="69"/>
      <c r="KDR13" s="69"/>
      <c r="KDS13" s="69"/>
      <c r="KDT13" s="69"/>
      <c r="KDU13" s="69"/>
      <c r="KDV13" s="69"/>
      <c r="KDW13" s="69"/>
      <c r="KDX13" s="69"/>
      <c r="KDY13" s="69"/>
      <c r="KDZ13" s="69"/>
      <c r="KEA13" s="69"/>
      <c r="KEB13" s="69"/>
      <c r="KEC13" s="69"/>
      <c r="KED13" s="69"/>
      <c r="KEE13" s="69"/>
      <c r="KEF13" s="69"/>
      <c r="KEG13" s="69"/>
      <c r="KEH13" s="69"/>
      <c r="KEI13" s="69"/>
      <c r="KEJ13" s="69"/>
      <c r="KEK13" s="69"/>
      <c r="KEL13" s="69"/>
      <c r="KEM13" s="69"/>
      <c r="KEN13" s="69"/>
      <c r="KEO13" s="69"/>
      <c r="KEP13" s="69"/>
      <c r="KEQ13" s="69"/>
      <c r="KER13" s="69"/>
      <c r="KES13" s="69"/>
      <c r="KET13" s="69"/>
      <c r="KEU13" s="69"/>
      <c r="KEV13" s="69"/>
      <c r="KEW13" s="69"/>
      <c r="KEX13" s="69"/>
      <c r="KEY13" s="69"/>
      <c r="KEZ13" s="69"/>
      <c r="KFA13" s="69"/>
      <c r="KFB13" s="69"/>
      <c r="KFC13" s="69"/>
      <c r="KFD13" s="69"/>
      <c r="KFE13" s="69"/>
      <c r="KFF13" s="69"/>
      <c r="KFG13" s="69"/>
      <c r="KFH13" s="69"/>
      <c r="KFI13" s="69"/>
      <c r="KFJ13" s="69"/>
      <c r="KFK13" s="69"/>
      <c r="KFL13" s="69"/>
      <c r="KFM13" s="69"/>
      <c r="KFN13" s="69"/>
      <c r="KFO13" s="69"/>
      <c r="KFP13" s="69"/>
      <c r="KFQ13" s="69"/>
      <c r="KFR13" s="69"/>
      <c r="KFS13" s="69"/>
      <c r="KFT13" s="69"/>
      <c r="KFU13" s="69"/>
      <c r="KFV13" s="69"/>
      <c r="KFW13" s="69"/>
      <c r="KFX13" s="69"/>
      <c r="KFY13" s="69"/>
      <c r="KFZ13" s="69"/>
      <c r="KGA13" s="69"/>
      <c r="KGB13" s="69"/>
      <c r="KGC13" s="69"/>
      <c r="KGD13" s="69"/>
      <c r="KGE13" s="69"/>
      <c r="KGF13" s="69"/>
      <c r="KGG13" s="69"/>
      <c r="KGH13" s="69"/>
      <c r="KGI13" s="69"/>
      <c r="KGJ13" s="69"/>
      <c r="KGK13" s="69"/>
      <c r="KGL13" s="69"/>
      <c r="KGM13" s="69"/>
      <c r="KGN13" s="69"/>
      <c r="KGO13" s="69"/>
      <c r="KGP13" s="69"/>
      <c r="KGQ13" s="69"/>
      <c r="KGR13" s="69"/>
      <c r="KGS13" s="69"/>
      <c r="KGT13" s="69"/>
      <c r="KGU13" s="69"/>
      <c r="KGV13" s="69"/>
      <c r="KGW13" s="69"/>
      <c r="KGX13" s="69"/>
      <c r="KGY13" s="69"/>
      <c r="KGZ13" s="69"/>
      <c r="KHA13" s="69"/>
      <c r="KHB13" s="69"/>
      <c r="KHC13" s="69"/>
      <c r="KHD13" s="69"/>
      <c r="KHE13" s="69"/>
      <c r="KHF13" s="69"/>
      <c r="KHG13" s="69"/>
      <c r="KHH13" s="69"/>
      <c r="KHI13" s="69"/>
      <c r="KHJ13" s="69"/>
      <c r="KHK13" s="69"/>
      <c r="KHL13" s="69"/>
      <c r="KHM13" s="69"/>
      <c r="KHN13" s="69"/>
      <c r="KHO13" s="69"/>
      <c r="KHP13" s="69"/>
      <c r="KHQ13" s="69"/>
      <c r="KHR13" s="69"/>
      <c r="KHS13" s="69"/>
      <c r="KHT13" s="69"/>
      <c r="KHU13" s="69"/>
      <c r="KHV13" s="69"/>
      <c r="KHW13" s="69"/>
      <c r="KHX13" s="69"/>
      <c r="KHY13" s="69"/>
      <c r="KHZ13" s="69"/>
      <c r="KIA13" s="69"/>
      <c r="KIB13" s="69"/>
      <c r="KIC13" s="69"/>
      <c r="KID13" s="69"/>
      <c r="KIE13" s="69"/>
      <c r="KIF13" s="69"/>
      <c r="KIG13" s="69"/>
      <c r="KIH13" s="69"/>
      <c r="KII13" s="69"/>
      <c r="KIJ13" s="69"/>
      <c r="KIK13" s="69"/>
      <c r="KIL13" s="69"/>
      <c r="KIM13" s="69"/>
      <c r="KIN13" s="69"/>
      <c r="KIO13" s="69"/>
      <c r="KIP13" s="69"/>
      <c r="KIQ13" s="69"/>
      <c r="KIR13" s="69"/>
      <c r="KIS13" s="69"/>
      <c r="KIT13" s="69"/>
      <c r="KIU13" s="69"/>
      <c r="KIV13" s="69"/>
      <c r="KIW13" s="69"/>
      <c r="KIX13" s="69"/>
      <c r="KIY13" s="69"/>
      <c r="KIZ13" s="69"/>
      <c r="KJA13" s="69"/>
      <c r="KJB13" s="69"/>
      <c r="KJC13" s="69"/>
      <c r="KJD13" s="69"/>
      <c r="KJE13" s="69"/>
      <c r="KJF13" s="69"/>
      <c r="KJG13" s="69"/>
      <c r="KJH13" s="69"/>
      <c r="KJI13" s="69"/>
      <c r="KJJ13" s="69"/>
      <c r="KJK13" s="69"/>
      <c r="KJL13" s="69"/>
      <c r="KJM13" s="69"/>
      <c r="KJN13" s="69"/>
      <c r="KJO13" s="69"/>
      <c r="KJP13" s="69"/>
      <c r="KJQ13" s="69"/>
      <c r="KJR13" s="69"/>
      <c r="KJS13" s="69"/>
      <c r="KJT13" s="69"/>
      <c r="KJU13" s="69"/>
      <c r="KJV13" s="69"/>
      <c r="KJW13" s="69"/>
      <c r="KJX13" s="69"/>
      <c r="KJY13" s="69"/>
      <c r="KJZ13" s="69"/>
      <c r="KKA13" s="69"/>
      <c r="KKB13" s="69"/>
      <c r="KKC13" s="69"/>
      <c r="KKD13" s="69"/>
      <c r="KKE13" s="69"/>
      <c r="KKF13" s="69"/>
      <c r="KKG13" s="69"/>
      <c r="KKH13" s="69"/>
      <c r="KKI13" s="69"/>
      <c r="KKJ13" s="69"/>
      <c r="KKK13" s="69"/>
      <c r="KKL13" s="69"/>
      <c r="KKM13" s="69"/>
      <c r="KKN13" s="69"/>
      <c r="KKO13" s="69"/>
      <c r="KKP13" s="69"/>
      <c r="KKQ13" s="69"/>
      <c r="KKR13" s="69"/>
      <c r="KKS13" s="69"/>
      <c r="KKT13" s="69"/>
      <c r="KKU13" s="69"/>
      <c r="KKV13" s="69"/>
      <c r="KKW13" s="69"/>
      <c r="KKX13" s="69"/>
      <c r="KKY13" s="69"/>
      <c r="KKZ13" s="69"/>
      <c r="KLA13" s="69"/>
      <c r="KLB13" s="69"/>
      <c r="KLC13" s="69"/>
      <c r="KLD13" s="69"/>
      <c r="KLE13" s="69"/>
      <c r="KLF13" s="69"/>
      <c r="KLG13" s="69"/>
      <c r="KLH13" s="69"/>
      <c r="KLI13" s="69"/>
      <c r="KLJ13" s="69"/>
      <c r="KLK13" s="69"/>
      <c r="KLL13" s="69"/>
      <c r="KLM13" s="69"/>
      <c r="KLN13" s="69"/>
      <c r="KLO13" s="69"/>
      <c r="KLP13" s="69"/>
      <c r="KLQ13" s="69"/>
      <c r="KLR13" s="69"/>
      <c r="KLS13" s="69"/>
      <c r="KLT13" s="69"/>
      <c r="KLU13" s="69"/>
      <c r="KLV13" s="69"/>
      <c r="KLW13" s="69"/>
      <c r="KLX13" s="69"/>
      <c r="KLY13" s="69"/>
      <c r="KLZ13" s="69"/>
      <c r="KMA13" s="69"/>
      <c r="KMB13" s="69"/>
      <c r="KMC13" s="69"/>
      <c r="KMD13" s="69"/>
      <c r="KME13" s="69"/>
      <c r="KMF13" s="69"/>
      <c r="KMG13" s="69"/>
      <c r="KMH13" s="69"/>
      <c r="KMI13" s="69"/>
      <c r="KMJ13" s="69"/>
      <c r="KMK13" s="69"/>
      <c r="KML13" s="69"/>
      <c r="KMM13" s="69"/>
      <c r="KMN13" s="69"/>
      <c r="KMO13" s="69"/>
      <c r="KMP13" s="69"/>
      <c r="KMQ13" s="69"/>
      <c r="KMR13" s="69"/>
      <c r="KMS13" s="69"/>
      <c r="KMT13" s="69"/>
      <c r="KMU13" s="69"/>
      <c r="KMV13" s="69"/>
      <c r="KMW13" s="69"/>
      <c r="KMX13" s="69"/>
      <c r="KMY13" s="69"/>
      <c r="KMZ13" s="69"/>
      <c r="KNA13" s="69"/>
      <c r="KNB13" s="69"/>
      <c r="KNC13" s="69"/>
      <c r="KND13" s="69"/>
      <c r="KNE13" s="69"/>
      <c r="KNF13" s="69"/>
      <c r="KNG13" s="69"/>
      <c r="KNH13" s="69"/>
      <c r="KNI13" s="69"/>
      <c r="KNJ13" s="69"/>
      <c r="KNK13" s="69"/>
      <c r="KNL13" s="69"/>
      <c r="KNM13" s="69"/>
      <c r="KNN13" s="69"/>
      <c r="KNO13" s="69"/>
      <c r="KNP13" s="69"/>
      <c r="KNQ13" s="69"/>
      <c r="KNR13" s="69"/>
      <c r="KNS13" s="69"/>
      <c r="KNT13" s="69"/>
      <c r="KNU13" s="69"/>
      <c r="KNV13" s="69"/>
      <c r="KNW13" s="69"/>
      <c r="KNX13" s="69"/>
      <c r="KNY13" s="69"/>
      <c r="KNZ13" s="69"/>
      <c r="KOA13" s="69"/>
      <c r="KOB13" s="69"/>
      <c r="KOC13" s="69"/>
      <c r="KOD13" s="69"/>
      <c r="KOE13" s="69"/>
      <c r="KOF13" s="69"/>
      <c r="KOG13" s="69"/>
      <c r="KOH13" s="69"/>
      <c r="KOI13" s="69"/>
      <c r="KOJ13" s="69"/>
      <c r="KOK13" s="69"/>
      <c r="KOL13" s="69"/>
      <c r="KOM13" s="69"/>
      <c r="KON13" s="69"/>
      <c r="KOO13" s="69"/>
      <c r="KOP13" s="69"/>
      <c r="KOQ13" s="69"/>
      <c r="KOR13" s="69"/>
      <c r="KOS13" s="69"/>
      <c r="KOT13" s="69"/>
      <c r="KOU13" s="69"/>
      <c r="KOV13" s="69"/>
      <c r="KOW13" s="69"/>
      <c r="KOX13" s="69"/>
      <c r="KOY13" s="69"/>
      <c r="KOZ13" s="69"/>
      <c r="KPA13" s="69"/>
      <c r="KPB13" s="69"/>
      <c r="KPC13" s="69"/>
      <c r="KPD13" s="69"/>
      <c r="KPE13" s="69"/>
      <c r="KPF13" s="69"/>
      <c r="KPG13" s="69"/>
      <c r="KPH13" s="69"/>
      <c r="KPI13" s="69"/>
      <c r="KPJ13" s="69"/>
      <c r="KPK13" s="69"/>
      <c r="KPL13" s="69"/>
      <c r="KPM13" s="69"/>
      <c r="KPN13" s="69"/>
      <c r="KPO13" s="69"/>
      <c r="KPP13" s="69"/>
      <c r="KPQ13" s="69"/>
      <c r="KPR13" s="69"/>
      <c r="KPS13" s="69"/>
      <c r="KPT13" s="69"/>
      <c r="KPU13" s="69"/>
      <c r="KPV13" s="69"/>
      <c r="KPW13" s="69"/>
      <c r="KPX13" s="69"/>
      <c r="KPY13" s="69"/>
      <c r="KPZ13" s="69"/>
      <c r="KQA13" s="69"/>
      <c r="KQB13" s="69"/>
      <c r="KQC13" s="69"/>
      <c r="KQD13" s="69"/>
      <c r="KQE13" s="69"/>
      <c r="KQF13" s="69"/>
      <c r="KQG13" s="69"/>
      <c r="KQH13" s="69"/>
      <c r="KQI13" s="69"/>
      <c r="KQJ13" s="69"/>
      <c r="KQK13" s="69"/>
      <c r="KQL13" s="69"/>
      <c r="KQM13" s="69"/>
      <c r="KQN13" s="69"/>
      <c r="KQO13" s="69"/>
      <c r="KQP13" s="69"/>
      <c r="KQQ13" s="69"/>
      <c r="KQR13" s="69"/>
      <c r="KQS13" s="69"/>
      <c r="KQT13" s="69"/>
      <c r="KQU13" s="69"/>
      <c r="KQV13" s="69"/>
      <c r="KQW13" s="69"/>
      <c r="KQX13" s="69"/>
      <c r="KQY13" s="69"/>
      <c r="KQZ13" s="69"/>
      <c r="KRA13" s="69"/>
      <c r="KRB13" s="69"/>
      <c r="KRC13" s="69"/>
      <c r="KRD13" s="69"/>
      <c r="KRE13" s="69"/>
      <c r="KRF13" s="69"/>
      <c r="KRG13" s="69"/>
      <c r="KRH13" s="69"/>
      <c r="KRI13" s="69"/>
      <c r="KRJ13" s="69"/>
      <c r="KRK13" s="69"/>
      <c r="KRL13" s="69"/>
      <c r="KRM13" s="69"/>
      <c r="KRN13" s="69"/>
      <c r="KRO13" s="69"/>
      <c r="KRP13" s="69"/>
      <c r="KRQ13" s="69"/>
      <c r="KRR13" s="69"/>
      <c r="KRS13" s="69"/>
      <c r="KRT13" s="69"/>
      <c r="KRU13" s="69"/>
      <c r="KRV13" s="69"/>
      <c r="KRW13" s="69"/>
      <c r="KRX13" s="69"/>
      <c r="KRY13" s="69"/>
      <c r="KRZ13" s="69"/>
      <c r="KSA13" s="69"/>
      <c r="KSB13" s="69"/>
      <c r="KSC13" s="69"/>
      <c r="KSD13" s="69"/>
      <c r="KSE13" s="69"/>
      <c r="KSF13" s="69"/>
      <c r="KSG13" s="69"/>
      <c r="KSH13" s="69"/>
      <c r="KSI13" s="69"/>
      <c r="KSJ13" s="69"/>
      <c r="KSK13" s="69"/>
      <c r="KSL13" s="69"/>
      <c r="KSM13" s="69"/>
      <c r="KSN13" s="69"/>
      <c r="KSO13" s="69"/>
      <c r="KSP13" s="69"/>
      <c r="KSQ13" s="69"/>
      <c r="KSR13" s="69"/>
      <c r="KSS13" s="69"/>
      <c r="KST13" s="69"/>
      <c r="KSU13" s="69"/>
      <c r="KSV13" s="69"/>
      <c r="KSW13" s="69"/>
      <c r="KSX13" s="69"/>
      <c r="KSY13" s="69"/>
      <c r="KSZ13" s="69"/>
      <c r="KTA13" s="69"/>
      <c r="KTB13" s="69"/>
      <c r="KTC13" s="69"/>
      <c r="KTD13" s="69"/>
      <c r="KTE13" s="69"/>
      <c r="KTF13" s="69"/>
      <c r="KTG13" s="69"/>
      <c r="KTH13" s="69"/>
      <c r="KTI13" s="69"/>
      <c r="KTJ13" s="69"/>
      <c r="KTK13" s="69"/>
      <c r="KTL13" s="69"/>
      <c r="KTM13" s="69"/>
      <c r="KTN13" s="69"/>
      <c r="KTO13" s="69"/>
      <c r="KTP13" s="69"/>
      <c r="KTQ13" s="69"/>
      <c r="KTR13" s="69"/>
      <c r="KTS13" s="69"/>
      <c r="KTT13" s="69"/>
      <c r="KTU13" s="69"/>
      <c r="KTV13" s="69"/>
      <c r="KTW13" s="69"/>
      <c r="KTX13" s="69"/>
      <c r="KTY13" s="69"/>
      <c r="KTZ13" s="69"/>
      <c r="KUA13" s="69"/>
      <c r="KUB13" s="69"/>
      <c r="KUC13" s="69"/>
      <c r="KUD13" s="69"/>
      <c r="KUE13" s="69"/>
      <c r="KUF13" s="69"/>
      <c r="KUG13" s="69"/>
      <c r="KUH13" s="69"/>
      <c r="KUI13" s="69"/>
      <c r="KUJ13" s="69"/>
      <c r="KUK13" s="69"/>
      <c r="KUL13" s="69"/>
      <c r="KUM13" s="69"/>
      <c r="KUN13" s="69"/>
      <c r="KUO13" s="69"/>
      <c r="KUP13" s="69"/>
      <c r="KUQ13" s="69"/>
      <c r="KUR13" s="69"/>
      <c r="KUS13" s="69"/>
      <c r="KUT13" s="69"/>
      <c r="KUU13" s="69"/>
      <c r="KUV13" s="69"/>
      <c r="KUW13" s="69"/>
      <c r="KUX13" s="69"/>
      <c r="KUY13" s="69"/>
      <c r="KUZ13" s="69"/>
      <c r="KVA13" s="69"/>
      <c r="KVB13" s="69"/>
      <c r="KVC13" s="69"/>
      <c r="KVD13" s="69"/>
      <c r="KVE13" s="69"/>
      <c r="KVF13" s="69"/>
      <c r="KVG13" s="69"/>
      <c r="KVH13" s="69"/>
      <c r="KVI13" s="69"/>
      <c r="KVJ13" s="69"/>
      <c r="KVK13" s="69"/>
      <c r="KVL13" s="69"/>
      <c r="KVM13" s="69"/>
      <c r="KVN13" s="69"/>
      <c r="KVO13" s="69"/>
      <c r="KVP13" s="69"/>
      <c r="KVQ13" s="69"/>
      <c r="KVR13" s="69"/>
      <c r="KVS13" s="69"/>
      <c r="KVT13" s="69"/>
      <c r="KVU13" s="69"/>
      <c r="KVV13" s="69"/>
      <c r="KVW13" s="69"/>
      <c r="KVX13" s="69"/>
      <c r="KVY13" s="69"/>
      <c r="KVZ13" s="69"/>
      <c r="KWA13" s="69"/>
      <c r="KWB13" s="69"/>
      <c r="KWC13" s="69"/>
      <c r="KWD13" s="69"/>
      <c r="KWE13" s="69"/>
      <c r="KWF13" s="69"/>
      <c r="KWG13" s="69"/>
      <c r="KWH13" s="69"/>
      <c r="KWI13" s="69"/>
      <c r="KWJ13" s="69"/>
      <c r="KWK13" s="69"/>
      <c r="KWL13" s="69"/>
      <c r="KWM13" s="69"/>
      <c r="KWN13" s="69"/>
      <c r="KWO13" s="69"/>
      <c r="KWP13" s="69"/>
      <c r="KWQ13" s="69"/>
      <c r="KWR13" s="69"/>
      <c r="KWS13" s="69"/>
      <c r="KWT13" s="69"/>
      <c r="KWU13" s="69"/>
      <c r="KWV13" s="69"/>
      <c r="KWW13" s="69"/>
      <c r="KWX13" s="69"/>
      <c r="KWY13" s="69"/>
      <c r="KWZ13" s="69"/>
      <c r="KXA13" s="69"/>
      <c r="KXB13" s="69"/>
      <c r="KXC13" s="69"/>
      <c r="KXD13" s="69"/>
      <c r="KXE13" s="69"/>
      <c r="KXF13" s="69"/>
      <c r="KXG13" s="69"/>
      <c r="KXH13" s="69"/>
      <c r="KXI13" s="69"/>
      <c r="KXJ13" s="69"/>
      <c r="KXK13" s="69"/>
      <c r="KXL13" s="69"/>
      <c r="KXM13" s="69"/>
      <c r="KXN13" s="69"/>
      <c r="KXO13" s="69"/>
      <c r="KXP13" s="69"/>
      <c r="KXQ13" s="69"/>
      <c r="KXR13" s="69"/>
      <c r="KXS13" s="69"/>
      <c r="KXT13" s="69"/>
      <c r="KXU13" s="69"/>
      <c r="KXV13" s="69"/>
      <c r="KXW13" s="69"/>
      <c r="KXX13" s="69"/>
      <c r="KXY13" s="69"/>
      <c r="KXZ13" s="69"/>
      <c r="KYA13" s="69"/>
      <c r="KYB13" s="69"/>
      <c r="KYC13" s="69"/>
      <c r="KYD13" s="69"/>
      <c r="KYE13" s="69"/>
      <c r="KYF13" s="69"/>
      <c r="KYG13" s="69"/>
      <c r="KYH13" s="69"/>
      <c r="KYI13" s="69"/>
      <c r="KYJ13" s="69"/>
      <c r="KYK13" s="69"/>
      <c r="KYL13" s="69"/>
      <c r="KYM13" s="69"/>
      <c r="KYN13" s="69"/>
      <c r="KYO13" s="69"/>
      <c r="KYP13" s="69"/>
      <c r="KYQ13" s="69"/>
      <c r="KYR13" s="69"/>
      <c r="KYS13" s="69"/>
      <c r="KYT13" s="69"/>
      <c r="KYU13" s="69"/>
      <c r="KYV13" s="69"/>
      <c r="KYW13" s="69"/>
      <c r="KYX13" s="69"/>
      <c r="KYY13" s="69"/>
      <c r="KYZ13" s="69"/>
      <c r="KZA13" s="69"/>
      <c r="KZB13" s="69"/>
      <c r="KZC13" s="69"/>
      <c r="KZD13" s="69"/>
      <c r="KZE13" s="69"/>
      <c r="KZF13" s="69"/>
      <c r="KZG13" s="69"/>
      <c r="KZH13" s="69"/>
      <c r="KZI13" s="69"/>
      <c r="KZJ13" s="69"/>
      <c r="KZK13" s="69"/>
      <c r="KZL13" s="69"/>
      <c r="KZM13" s="69"/>
      <c r="KZN13" s="69"/>
      <c r="KZO13" s="69"/>
      <c r="KZP13" s="69"/>
      <c r="KZQ13" s="69"/>
      <c r="KZR13" s="69"/>
      <c r="KZS13" s="69"/>
      <c r="KZT13" s="69"/>
      <c r="KZU13" s="69"/>
      <c r="KZV13" s="69"/>
      <c r="KZW13" s="69"/>
      <c r="KZX13" s="69"/>
      <c r="KZY13" s="69"/>
      <c r="KZZ13" s="69"/>
      <c r="LAA13" s="69"/>
      <c r="LAB13" s="69"/>
      <c r="LAC13" s="69"/>
      <c r="LAD13" s="69"/>
      <c r="LAE13" s="69"/>
      <c r="LAF13" s="69"/>
      <c r="LAG13" s="69"/>
      <c r="LAH13" s="69"/>
      <c r="LAI13" s="69"/>
      <c r="LAJ13" s="69"/>
      <c r="LAK13" s="69"/>
      <c r="LAL13" s="69"/>
      <c r="LAM13" s="69"/>
      <c r="LAN13" s="69"/>
      <c r="LAO13" s="69"/>
      <c r="LAP13" s="69"/>
      <c r="LAQ13" s="69"/>
      <c r="LAR13" s="69"/>
      <c r="LAS13" s="69"/>
      <c r="LAT13" s="69"/>
      <c r="LAU13" s="69"/>
      <c r="LAV13" s="69"/>
      <c r="LAW13" s="69"/>
      <c r="LAX13" s="69"/>
      <c r="LAY13" s="69"/>
      <c r="LAZ13" s="69"/>
      <c r="LBA13" s="69"/>
      <c r="LBB13" s="69"/>
      <c r="LBC13" s="69"/>
      <c r="LBD13" s="69"/>
      <c r="LBE13" s="69"/>
      <c r="LBF13" s="69"/>
      <c r="LBG13" s="69"/>
      <c r="LBH13" s="69"/>
      <c r="LBI13" s="69"/>
      <c r="LBJ13" s="69"/>
      <c r="LBK13" s="69"/>
      <c r="LBL13" s="69"/>
      <c r="LBM13" s="69"/>
      <c r="LBN13" s="69"/>
      <c r="LBO13" s="69"/>
      <c r="LBP13" s="69"/>
      <c r="LBQ13" s="69"/>
      <c r="LBR13" s="69"/>
      <c r="LBS13" s="69"/>
      <c r="LBT13" s="69"/>
      <c r="LBU13" s="69"/>
      <c r="LBV13" s="69"/>
      <c r="LBW13" s="69"/>
      <c r="LBX13" s="69"/>
      <c r="LBY13" s="69"/>
      <c r="LBZ13" s="69"/>
      <c r="LCA13" s="69"/>
      <c r="LCB13" s="69"/>
      <c r="LCC13" s="69"/>
      <c r="LCD13" s="69"/>
      <c r="LCE13" s="69"/>
      <c r="LCF13" s="69"/>
      <c r="LCG13" s="69"/>
      <c r="LCH13" s="69"/>
      <c r="LCI13" s="69"/>
      <c r="LCJ13" s="69"/>
      <c r="LCK13" s="69"/>
      <c r="LCL13" s="69"/>
      <c r="LCM13" s="69"/>
      <c r="LCN13" s="69"/>
      <c r="LCO13" s="69"/>
      <c r="LCP13" s="69"/>
      <c r="LCQ13" s="69"/>
      <c r="LCR13" s="69"/>
      <c r="LCS13" s="69"/>
      <c r="LCT13" s="69"/>
      <c r="LCU13" s="69"/>
      <c r="LCV13" s="69"/>
      <c r="LCW13" s="69"/>
      <c r="LCX13" s="69"/>
      <c r="LCY13" s="69"/>
      <c r="LCZ13" s="69"/>
      <c r="LDA13" s="69"/>
      <c r="LDB13" s="69"/>
      <c r="LDC13" s="69"/>
      <c r="LDD13" s="69"/>
      <c r="LDE13" s="69"/>
      <c r="LDF13" s="69"/>
      <c r="LDG13" s="69"/>
      <c r="LDH13" s="69"/>
      <c r="LDI13" s="69"/>
      <c r="LDJ13" s="69"/>
      <c r="LDK13" s="69"/>
      <c r="LDL13" s="69"/>
      <c r="LDM13" s="69"/>
      <c r="LDN13" s="69"/>
      <c r="LDO13" s="69"/>
      <c r="LDP13" s="69"/>
      <c r="LDQ13" s="69"/>
      <c r="LDR13" s="69"/>
      <c r="LDS13" s="69"/>
      <c r="LDT13" s="69"/>
      <c r="LDU13" s="69"/>
      <c r="LDV13" s="69"/>
      <c r="LDW13" s="69"/>
      <c r="LDX13" s="69"/>
      <c r="LDY13" s="69"/>
      <c r="LDZ13" s="69"/>
      <c r="LEA13" s="69"/>
      <c r="LEB13" s="69"/>
      <c r="LEC13" s="69"/>
      <c r="LED13" s="69"/>
      <c r="LEE13" s="69"/>
      <c r="LEF13" s="69"/>
      <c r="LEG13" s="69"/>
      <c r="LEH13" s="69"/>
      <c r="LEI13" s="69"/>
      <c r="LEJ13" s="69"/>
      <c r="LEK13" s="69"/>
      <c r="LEL13" s="69"/>
      <c r="LEM13" s="69"/>
      <c r="LEN13" s="69"/>
      <c r="LEO13" s="69"/>
      <c r="LEP13" s="69"/>
      <c r="LEQ13" s="69"/>
      <c r="LER13" s="69"/>
      <c r="LES13" s="69"/>
      <c r="LET13" s="69"/>
      <c r="LEU13" s="69"/>
      <c r="LEV13" s="69"/>
      <c r="LEW13" s="69"/>
      <c r="LEX13" s="69"/>
      <c r="LEY13" s="69"/>
      <c r="LEZ13" s="69"/>
      <c r="LFA13" s="69"/>
      <c r="LFB13" s="69"/>
      <c r="LFC13" s="69"/>
      <c r="LFD13" s="69"/>
      <c r="LFE13" s="69"/>
      <c r="LFF13" s="69"/>
      <c r="LFG13" s="69"/>
      <c r="LFH13" s="69"/>
      <c r="LFI13" s="69"/>
      <c r="LFJ13" s="69"/>
      <c r="LFK13" s="69"/>
      <c r="LFL13" s="69"/>
      <c r="LFM13" s="69"/>
      <c r="LFN13" s="69"/>
      <c r="LFO13" s="69"/>
      <c r="LFP13" s="69"/>
      <c r="LFQ13" s="69"/>
      <c r="LFR13" s="69"/>
      <c r="LFS13" s="69"/>
      <c r="LFT13" s="69"/>
      <c r="LFU13" s="69"/>
      <c r="LFV13" s="69"/>
      <c r="LFW13" s="69"/>
      <c r="LFX13" s="69"/>
      <c r="LFY13" s="69"/>
      <c r="LFZ13" s="69"/>
      <c r="LGA13" s="69"/>
      <c r="LGB13" s="69"/>
      <c r="LGC13" s="69"/>
      <c r="LGD13" s="69"/>
      <c r="LGE13" s="69"/>
      <c r="LGF13" s="69"/>
      <c r="LGG13" s="69"/>
      <c r="LGH13" s="69"/>
      <c r="LGI13" s="69"/>
      <c r="LGJ13" s="69"/>
      <c r="LGK13" s="69"/>
      <c r="LGL13" s="69"/>
      <c r="LGM13" s="69"/>
      <c r="LGN13" s="69"/>
      <c r="LGO13" s="69"/>
      <c r="LGP13" s="69"/>
      <c r="LGQ13" s="69"/>
      <c r="LGR13" s="69"/>
      <c r="LGS13" s="69"/>
      <c r="LGT13" s="69"/>
      <c r="LGU13" s="69"/>
      <c r="LGV13" s="69"/>
      <c r="LGW13" s="69"/>
      <c r="LGX13" s="69"/>
      <c r="LGY13" s="69"/>
      <c r="LGZ13" s="69"/>
      <c r="LHA13" s="69"/>
      <c r="LHB13" s="69"/>
      <c r="LHC13" s="69"/>
      <c r="LHD13" s="69"/>
      <c r="LHE13" s="69"/>
      <c r="LHF13" s="69"/>
      <c r="LHG13" s="69"/>
      <c r="LHH13" s="69"/>
      <c r="LHI13" s="69"/>
      <c r="LHJ13" s="69"/>
      <c r="LHK13" s="69"/>
      <c r="LHL13" s="69"/>
      <c r="LHM13" s="69"/>
      <c r="LHN13" s="69"/>
      <c r="LHO13" s="69"/>
      <c r="LHP13" s="69"/>
      <c r="LHQ13" s="69"/>
      <c r="LHR13" s="69"/>
      <c r="LHS13" s="69"/>
      <c r="LHT13" s="69"/>
      <c r="LHU13" s="69"/>
      <c r="LHV13" s="69"/>
      <c r="LHW13" s="69"/>
      <c r="LHX13" s="69"/>
      <c r="LHY13" s="69"/>
      <c r="LHZ13" s="69"/>
      <c r="LIA13" s="69"/>
      <c r="LIB13" s="69"/>
      <c r="LIC13" s="69"/>
      <c r="LID13" s="69"/>
      <c r="LIE13" s="69"/>
      <c r="LIF13" s="69"/>
      <c r="LIG13" s="69"/>
      <c r="LIH13" s="69"/>
      <c r="LII13" s="69"/>
      <c r="LIJ13" s="69"/>
      <c r="LIK13" s="69"/>
      <c r="LIL13" s="69"/>
      <c r="LIM13" s="69"/>
      <c r="LIN13" s="69"/>
      <c r="LIO13" s="69"/>
      <c r="LIP13" s="69"/>
      <c r="LIQ13" s="69"/>
      <c r="LIR13" s="69"/>
      <c r="LIS13" s="69"/>
      <c r="LIT13" s="69"/>
      <c r="LIU13" s="69"/>
      <c r="LIV13" s="69"/>
      <c r="LIW13" s="69"/>
      <c r="LIX13" s="69"/>
      <c r="LIY13" s="69"/>
      <c r="LIZ13" s="69"/>
      <c r="LJA13" s="69"/>
      <c r="LJB13" s="69"/>
      <c r="LJC13" s="69"/>
      <c r="LJD13" s="69"/>
      <c r="LJE13" s="69"/>
      <c r="LJF13" s="69"/>
      <c r="LJG13" s="69"/>
      <c r="LJH13" s="69"/>
      <c r="LJI13" s="69"/>
      <c r="LJJ13" s="69"/>
      <c r="LJK13" s="69"/>
      <c r="LJL13" s="69"/>
      <c r="LJM13" s="69"/>
      <c r="LJN13" s="69"/>
      <c r="LJO13" s="69"/>
      <c r="LJP13" s="69"/>
      <c r="LJQ13" s="69"/>
      <c r="LJR13" s="69"/>
      <c r="LJS13" s="69"/>
      <c r="LJT13" s="69"/>
      <c r="LJU13" s="69"/>
      <c r="LJV13" s="69"/>
      <c r="LJW13" s="69"/>
      <c r="LJX13" s="69"/>
      <c r="LJY13" s="69"/>
      <c r="LJZ13" s="69"/>
      <c r="LKA13" s="69"/>
      <c r="LKB13" s="69"/>
      <c r="LKC13" s="69"/>
      <c r="LKD13" s="69"/>
      <c r="LKE13" s="69"/>
      <c r="LKF13" s="69"/>
      <c r="LKG13" s="69"/>
      <c r="LKH13" s="69"/>
      <c r="LKI13" s="69"/>
      <c r="LKJ13" s="69"/>
      <c r="LKK13" s="69"/>
      <c r="LKL13" s="69"/>
      <c r="LKM13" s="69"/>
      <c r="LKN13" s="69"/>
      <c r="LKO13" s="69"/>
      <c r="LKP13" s="69"/>
      <c r="LKQ13" s="69"/>
      <c r="LKR13" s="69"/>
      <c r="LKS13" s="69"/>
      <c r="LKT13" s="69"/>
      <c r="LKU13" s="69"/>
      <c r="LKV13" s="69"/>
      <c r="LKW13" s="69"/>
      <c r="LKX13" s="69"/>
      <c r="LKY13" s="69"/>
      <c r="LKZ13" s="69"/>
      <c r="LLA13" s="69"/>
      <c r="LLB13" s="69"/>
      <c r="LLC13" s="69"/>
      <c r="LLD13" s="69"/>
      <c r="LLE13" s="69"/>
      <c r="LLF13" s="69"/>
      <c r="LLG13" s="69"/>
      <c r="LLH13" s="69"/>
      <c r="LLI13" s="69"/>
      <c r="LLJ13" s="69"/>
      <c r="LLK13" s="69"/>
      <c r="LLL13" s="69"/>
      <c r="LLM13" s="69"/>
      <c r="LLN13" s="69"/>
      <c r="LLO13" s="69"/>
      <c r="LLP13" s="69"/>
      <c r="LLQ13" s="69"/>
      <c r="LLR13" s="69"/>
      <c r="LLS13" s="69"/>
      <c r="LLT13" s="69"/>
      <c r="LLU13" s="69"/>
      <c r="LLV13" s="69"/>
      <c r="LLW13" s="69"/>
      <c r="LLX13" s="69"/>
      <c r="LLY13" s="69"/>
      <c r="LLZ13" s="69"/>
      <c r="LMA13" s="69"/>
      <c r="LMB13" s="69"/>
      <c r="LMC13" s="69"/>
      <c r="LMD13" s="69"/>
      <c r="LME13" s="69"/>
      <c r="LMF13" s="69"/>
      <c r="LMG13" s="69"/>
      <c r="LMH13" s="69"/>
      <c r="LMI13" s="69"/>
      <c r="LMJ13" s="69"/>
      <c r="LMK13" s="69"/>
      <c r="LML13" s="69"/>
      <c r="LMM13" s="69"/>
      <c r="LMN13" s="69"/>
      <c r="LMO13" s="69"/>
      <c r="LMP13" s="69"/>
      <c r="LMQ13" s="69"/>
      <c r="LMR13" s="69"/>
      <c r="LMS13" s="69"/>
      <c r="LMT13" s="69"/>
      <c r="LMU13" s="69"/>
      <c r="LMV13" s="69"/>
      <c r="LMW13" s="69"/>
      <c r="LMX13" s="69"/>
      <c r="LMY13" s="69"/>
      <c r="LMZ13" s="69"/>
      <c r="LNA13" s="69"/>
      <c r="LNB13" s="69"/>
      <c r="LNC13" s="69"/>
      <c r="LND13" s="69"/>
      <c r="LNE13" s="69"/>
      <c r="LNF13" s="69"/>
      <c r="LNG13" s="69"/>
      <c r="LNH13" s="69"/>
      <c r="LNI13" s="69"/>
      <c r="LNJ13" s="69"/>
      <c r="LNK13" s="69"/>
      <c r="LNL13" s="69"/>
      <c r="LNM13" s="69"/>
      <c r="LNN13" s="69"/>
      <c r="LNO13" s="69"/>
      <c r="LNP13" s="69"/>
      <c r="LNQ13" s="69"/>
      <c r="LNR13" s="69"/>
      <c r="LNS13" s="69"/>
      <c r="LNT13" s="69"/>
      <c r="LNU13" s="69"/>
      <c r="LNV13" s="69"/>
      <c r="LNW13" s="69"/>
      <c r="LNX13" s="69"/>
      <c r="LNY13" s="69"/>
      <c r="LNZ13" s="69"/>
      <c r="LOA13" s="69"/>
      <c r="LOB13" s="69"/>
      <c r="LOC13" s="69"/>
      <c r="LOD13" s="69"/>
      <c r="LOE13" s="69"/>
      <c r="LOF13" s="69"/>
      <c r="LOG13" s="69"/>
      <c r="LOH13" s="69"/>
      <c r="LOI13" s="69"/>
      <c r="LOJ13" s="69"/>
      <c r="LOK13" s="69"/>
      <c r="LOL13" s="69"/>
      <c r="LOM13" s="69"/>
      <c r="LON13" s="69"/>
      <c r="LOO13" s="69"/>
      <c r="LOP13" s="69"/>
      <c r="LOQ13" s="69"/>
      <c r="LOR13" s="69"/>
      <c r="LOS13" s="69"/>
      <c r="LOT13" s="69"/>
      <c r="LOU13" s="69"/>
      <c r="LOV13" s="69"/>
      <c r="LOW13" s="69"/>
      <c r="LOX13" s="69"/>
      <c r="LOY13" s="69"/>
      <c r="LOZ13" s="69"/>
      <c r="LPA13" s="69"/>
      <c r="LPB13" s="69"/>
      <c r="LPC13" s="69"/>
      <c r="LPD13" s="69"/>
      <c r="LPE13" s="69"/>
      <c r="LPF13" s="69"/>
      <c r="LPG13" s="69"/>
      <c r="LPH13" s="69"/>
      <c r="LPI13" s="69"/>
      <c r="LPJ13" s="69"/>
      <c r="LPK13" s="69"/>
      <c r="LPL13" s="69"/>
      <c r="LPM13" s="69"/>
      <c r="LPN13" s="69"/>
      <c r="LPO13" s="69"/>
      <c r="LPP13" s="69"/>
      <c r="LPQ13" s="69"/>
      <c r="LPR13" s="69"/>
      <c r="LPS13" s="69"/>
      <c r="LPT13" s="69"/>
      <c r="LPU13" s="69"/>
      <c r="LPV13" s="69"/>
      <c r="LPW13" s="69"/>
      <c r="LPX13" s="69"/>
      <c r="LPY13" s="69"/>
      <c r="LPZ13" s="69"/>
      <c r="LQA13" s="69"/>
      <c r="LQB13" s="69"/>
      <c r="LQC13" s="69"/>
      <c r="LQD13" s="69"/>
      <c r="LQE13" s="69"/>
      <c r="LQF13" s="69"/>
      <c r="LQG13" s="69"/>
      <c r="LQH13" s="69"/>
      <c r="LQI13" s="69"/>
      <c r="LQJ13" s="69"/>
      <c r="LQK13" s="69"/>
      <c r="LQL13" s="69"/>
      <c r="LQM13" s="69"/>
      <c r="LQN13" s="69"/>
      <c r="LQO13" s="69"/>
      <c r="LQP13" s="69"/>
      <c r="LQQ13" s="69"/>
      <c r="LQR13" s="69"/>
      <c r="LQS13" s="69"/>
      <c r="LQT13" s="69"/>
      <c r="LQU13" s="69"/>
      <c r="LQV13" s="69"/>
      <c r="LQW13" s="69"/>
      <c r="LQX13" s="69"/>
      <c r="LQY13" s="69"/>
      <c r="LQZ13" s="69"/>
      <c r="LRA13" s="69"/>
      <c r="LRB13" s="69"/>
      <c r="LRC13" s="69"/>
      <c r="LRD13" s="69"/>
      <c r="LRE13" s="69"/>
      <c r="LRF13" s="69"/>
      <c r="LRG13" s="69"/>
      <c r="LRH13" s="69"/>
      <c r="LRI13" s="69"/>
      <c r="LRJ13" s="69"/>
      <c r="LRK13" s="69"/>
      <c r="LRL13" s="69"/>
      <c r="LRM13" s="69"/>
      <c r="LRN13" s="69"/>
      <c r="LRO13" s="69"/>
      <c r="LRP13" s="69"/>
      <c r="LRQ13" s="69"/>
      <c r="LRR13" s="69"/>
      <c r="LRS13" s="69"/>
      <c r="LRT13" s="69"/>
      <c r="LRU13" s="69"/>
      <c r="LRV13" s="69"/>
      <c r="LRW13" s="69"/>
      <c r="LRX13" s="69"/>
      <c r="LRY13" s="69"/>
      <c r="LRZ13" s="69"/>
      <c r="LSA13" s="69"/>
      <c r="LSB13" s="69"/>
      <c r="LSC13" s="69"/>
      <c r="LSD13" s="69"/>
      <c r="LSE13" s="69"/>
      <c r="LSF13" s="69"/>
      <c r="LSG13" s="69"/>
      <c r="LSH13" s="69"/>
      <c r="LSI13" s="69"/>
      <c r="LSJ13" s="69"/>
      <c r="LSK13" s="69"/>
      <c r="LSL13" s="69"/>
      <c r="LSM13" s="69"/>
      <c r="LSN13" s="69"/>
      <c r="LSO13" s="69"/>
      <c r="LSP13" s="69"/>
      <c r="LSQ13" s="69"/>
      <c r="LSR13" s="69"/>
      <c r="LSS13" s="69"/>
      <c r="LST13" s="69"/>
      <c r="LSU13" s="69"/>
      <c r="LSV13" s="69"/>
      <c r="LSW13" s="69"/>
      <c r="LSX13" s="69"/>
      <c r="LSY13" s="69"/>
      <c r="LSZ13" s="69"/>
      <c r="LTA13" s="69"/>
      <c r="LTB13" s="69"/>
      <c r="LTC13" s="69"/>
      <c r="LTD13" s="69"/>
      <c r="LTE13" s="69"/>
      <c r="LTF13" s="69"/>
      <c r="LTG13" s="69"/>
      <c r="LTH13" s="69"/>
      <c r="LTI13" s="69"/>
      <c r="LTJ13" s="69"/>
      <c r="LTK13" s="69"/>
      <c r="LTL13" s="69"/>
      <c r="LTM13" s="69"/>
      <c r="LTN13" s="69"/>
      <c r="LTO13" s="69"/>
      <c r="LTP13" s="69"/>
      <c r="LTQ13" s="69"/>
      <c r="LTR13" s="69"/>
      <c r="LTS13" s="69"/>
      <c r="LTT13" s="69"/>
      <c r="LTU13" s="69"/>
      <c r="LTV13" s="69"/>
      <c r="LTW13" s="69"/>
      <c r="LTX13" s="69"/>
      <c r="LTY13" s="69"/>
      <c r="LTZ13" s="69"/>
      <c r="LUA13" s="69"/>
      <c r="LUB13" s="69"/>
      <c r="LUC13" s="69"/>
      <c r="LUD13" s="69"/>
      <c r="LUE13" s="69"/>
      <c r="LUF13" s="69"/>
      <c r="LUG13" s="69"/>
      <c r="LUH13" s="69"/>
      <c r="LUI13" s="69"/>
      <c r="LUJ13" s="69"/>
      <c r="LUK13" s="69"/>
      <c r="LUL13" s="69"/>
      <c r="LUM13" s="69"/>
      <c r="LUN13" s="69"/>
      <c r="LUO13" s="69"/>
      <c r="LUP13" s="69"/>
      <c r="LUQ13" s="69"/>
      <c r="LUR13" s="69"/>
      <c r="LUS13" s="69"/>
      <c r="LUT13" s="69"/>
      <c r="LUU13" s="69"/>
      <c r="LUV13" s="69"/>
      <c r="LUW13" s="69"/>
      <c r="LUX13" s="69"/>
      <c r="LUY13" s="69"/>
      <c r="LUZ13" s="69"/>
      <c r="LVA13" s="69"/>
      <c r="LVB13" s="69"/>
      <c r="LVC13" s="69"/>
      <c r="LVD13" s="69"/>
      <c r="LVE13" s="69"/>
      <c r="LVF13" s="69"/>
      <c r="LVG13" s="69"/>
      <c r="LVH13" s="69"/>
      <c r="LVI13" s="69"/>
      <c r="LVJ13" s="69"/>
      <c r="LVK13" s="69"/>
      <c r="LVL13" s="69"/>
      <c r="LVM13" s="69"/>
      <c r="LVN13" s="69"/>
      <c r="LVO13" s="69"/>
      <c r="LVP13" s="69"/>
      <c r="LVQ13" s="69"/>
      <c r="LVR13" s="69"/>
      <c r="LVS13" s="69"/>
      <c r="LVT13" s="69"/>
      <c r="LVU13" s="69"/>
      <c r="LVV13" s="69"/>
      <c r="LVW13" s="69"/>
      <c r="LVX13" s="69"/>
      <c r="LVY13" s="69"/>
      <c r="LVZ13" s="69"/>
      <c r="LWA13" s="69"/>
      <c r="LWB13" s="69"/>
      <c r="LWC13" s="69"/>
      <c r="LWD13" s="69"/>
      <c r="LWE13" s="69"/>
      <c r="LWF13" s="69"/>
      <c r="LWG13" s="69"/>
      <c r="LWH13" s="69"/>
      <c r="LWI13" s="69"/>
      <c r="LWJ13" s="69"/>
      <c r="LWK13" s="69"/>
      <c r="LWL13" s="69"/>
      <c r="LWM13" s="69"/>
      <c r="LWN13" s="69"/>
      <c r="LWO13" s="69"/>
      <c r="LWP13" s="69"/>
      <c r="LWQ13" s="69"/>
      <c r="LWR13" s="69"/>
      <c r="LWS13" s="69"/>
      <c r="LWT13" s="69"/>
      <c r="LWU13" s="69"/>
      <c r="LWV13" s="69"/>
      <c r="LWW13" s="69"/>
      <c r="LWX13" s="69"/>
      <c r="LWY13" s="69"/>
      <c r="LWZ13" s="69"/>
      <c r="LXA13" s="69"/>
      <c r="LXB13" s="69"/>
      <c r="LXC13" s="69"/>
      <c r="LXD13" s="69"/>
      <c r="LXE13" s="69"/>
      <c r="LXF13" s="69"/>
      <c r="LXG13" s="69"/>
      <c r="LXH13" s="69"/>
      <c r="LXI13" s="69"/>
      <c r="LXJ13" s="69"/>
      <c r="LXK13" s="69"/>
      <c r="LXL13" s="69"/>
      <c r="LXM13" s="69"/>
      <c r="LXN13" s="69"/>
      <c r="LXO13" s="69"/>
      <c r="LXP13" s="69"/>
      <c r="LXQ13" s="69"/>
      <c r="LXR13" s="69"/>
      <c r="LXS13" s="69"/>
      <c r="LXT13" s="69"/>
      <c r="LXU13" s="69"/>
      <c r="LXV13" s="69"/>
      <c r="LXW13" s="69"/>
      <c r="LXX13" s="69"/>
      <c r="LXY13" s="69"/>
      <c r="LXZ13" s="69"/>
      <c r="LYA13" s="69"/>
      <c r="LYB13" s="69"/>
      <c r="LYC13" s="69"/>
      <c r="LYD13" s="69"/>
      <c r="LYE13" s="69"/>
      <c r="LYF13" s="69"/>
      <c r="LYG13" s="69"/>
      <c r="LYH13" s="69"/>
      <c r="LYI13" s="69"/>
      <c r="LYJ13" s="69"/>
      <c r="LYK13" s="69"/>
      <c r="LYL13" s="69"/>
      <c r="LYM13" s="69"/>
      <c r="LYN13" s="69"/>
      <c r="LYO13" s="69"/>
      <c r="LYP13" s="69"/>
      <c r="LYQ13" s="69"/>
      <c r="LYR13" s="69"/>
      <c r="LYS13" s="69"/>
      <c r="LYT13" s="69"/>
      <c r="LYU13" s="69"/>
      <c r="LYV13" s="69"/>
      <c r="LYW13" s="69"/>
      <c r="LYX13" s="69"/>
      <c r="LYY13" s="69"/>
      <c r="LYZ13" s="69"/>
      <c r="LZA13" s="69"/>
      <c r="LZB13" s="69"/>
      <c r="LZC13" s="69"/>
      <c r="LZD13" s="69"/>
      <c r="LZE13" s="69"/>
      <c r="LZF13" s="69"/>
      <c r="LZG13" s="69"/>
      <c r="LZH13" s="69"/>
      <c r="LZI13" s="69"/>
      <c r="LZJ13" s="69"/>
      <c r="LZK13" s="69"/>
      <c r="LZL13" s="69"/>
      <c r="LZM13" s="69"/>
      <c r="LZN13" s="69"/>
      <c r="LZO13" s="69"/>
      <c r="LZP13" s="69"/>
      <c r="LZQ13" s="69"/>
      <c r="LZR13" s="69"/>
      <c r="LZS13" s="69"/>
      <c r="LZT13" s="69"/>
      <c r="LZU13" s="69"/>
      <c r="LZV13" s="69"/>
      <c r="LZW13" s="69"/>
      <c r="LZX13" s="69"/>
      <c r="LZY13" s="69"/>
      <c r="LZZ13" s="69"/>
      <c r="MAA13" s="69"/>
      <c r="MAB13" s="69"/>
      <c r="MAC13" s="69"/>
      <c r="MAD13" s="69"/>
      <c r="MAE13" s="69"/>
      <c r="MAF13" s="69"/>
      <c r="MAG13" s="69"/>
      <c r="MAH13" s="69"/>
      <c r="MAI13" s="69"/>
      <c r="MAJ13" s="69"/>
      <c r="MAK13" s="69"/>
      <c r="MAL13" s="69"/>
      <c r="MAM13" s="69"/>
      <c r="MAN13" s="69"/>
      <c r="MAO13" s="69"/>
      <c r="MAP13" s="69"/>
      <c r="MAQ13" s="69"/>
      <c r="MAR13" s="69"/>
      <c r="MAS13" s="69"/>
      <c r="MAT13" s="69"/>
      <c r="MAU13" s="69"/>
      <c r="MAV13" s="69"/>
      <c r="MAW13" s="69"/>
      <c r="MAX13" s="69"/>
      <c r="MAY13" s="69"/>
      <c r="MAZ13" s="69"/>
      <c r="MBA13" s="69"/>
      <c r="MBB13" s="69"/>
      <c r="MBC13" s="69"/>
      <c r="MBD13" s="69"/>
      <c r="MBE13" s="69"/>
      <c r="MBF13" s="69"/>
      <c r="MBG13" s="69"/>
      <c r="MBH13" s="69"/>
      <c r="MBI13" s="69"/>
      <c r="MBJ13" s="69"/>
      <c r="MBK13" s="69"/>
      <c r="MBL13" s="69"/>
      <c r="MBM13" s="69"/>
      <c r="MBN13" s="69"/>
      <c r="MBO13" s="69"/>
      <c r="MBP13" s="69"/>
      <c r="MBQ13" s="69"/>
      <c r="MBR13" s="69"/>
      <c r="MBS13" s="69"/>
      <c r="MBT13" s="69"/>
      <c r="MBU13" s="69"/>
      <c r="MBV13" s="69"/>
      <c r="MBW13" s="69"/>
      <c r="MBX13" s="69"/>
      <c r="MBY13" s="69"/>
      <c r="MBZ13" s="69"/>
      <c r="MCA13" s="69"/>
      <c r="MCB13" s="69"/>
      <c r="MCC13" s="69"/>
      <c r="MCD13" s="69"/>
      <c r="MCE13" s="69"/>
      <c r="MCF13" s="69"/>
      <c r="MCG13" s="69"/>
      <c r="MCH13" s="69"/>
      <c r="MCI13" s="69"/>
      <c r="MCJ13" s="69"/>
      <c r="MCK13" s="69"/>
      <c r="MCL13" s="69"/>
      <c r="MCM13" s="69"/>
      <c r="MCN13" s="69"/>
      <c r="MCO13" s="69"/>
      <c r="MCP13" s="69"/>
      <c r="MCQ13" s="69"/>
      <c r="MCR13" s="69"/>
      <c r="MCS13" s="69"/>
      <c r="MCT13" s="69"/>
      <c r="MCU13" s="69"/>
      <c r="MCV13" s="69"/>
      <c r="MCW13" s="69"/>
      <c r="MCX13" s="69"/>
      <c r="MCY13" s="69"/>
      <c r="MCZ13" s="69"/>
      <c r="MDA13" s="69"/>
      <c r="MDB13" s="69"/>
      <c r="MDC13" s="69"/>
      <c r="MDD13" s="69"/>
      <c r="MDE13" s="69"/>
      <c r="MDF13" s="69"/>
      <c r="MDG13" s="69"/>
      <c r="MDH13" s="69"/>
      <c r="MDI13" s="69"/>
      <c r="MDJ13" s="69"/>
      <c r="MDK13" s="69"/>
      <c r="MDL13" s="69"/>
      <c r="MDM13" s="69"/>
      <c r="MDN13" s="69"/>
      <c r="MDO13" s="69"/>
      <c r="MDP13" s="69"/>
      <c r="MDQ13" s="69"/>
      <c r="MDR13" s="69"/>
      <c r="MDS13" s="69"/>
      <c r="MDT13" s="69"/>
      <c r="MDU13" s="69"/>
      <c r="MDV13" s="69"/>
      <c r="MDW13" s="69"/>
      <c r="MDX13" s="69"/>
      <c r="MDY13" s="69"/>
      <c r="MDZ13" s="69"/>
      <c r="MEA13" s="69"/>
      <c r="MEB13" s="69"/>
      <c r="MEC13" s="69"/>
      <c r="MED13" s="69"/>
      <c r="MEE13" s="69"/>
      <c r="MEF13" s="69"/>
      <c r="MEG13" s="69"/>
      <c r="MEH13" s="69"/>
      <c r="MEI13" s="69"/>
      <c r="MEJ13" s="69"/>
      <c r="MEK13" s="69"/>
      <c r="MEL13" s="69"/>
      <c r="MEM13" s="69"/>
      <c r="MEN13" s="69"/>
      <c r="MEO13" s="69"/>
      <c r="MEP13" s="69"/>
      <c r="MEQ13" s="69"/>
      <c r="MER13" s="69"/>
      <c r="MES13" s="69"/>
      <c r="MET13" s="69"/>
      <c r="MEU13" s="69"/>
      <c r="MEV13" s="69"/>
      <c r="MEW13" s="69"/>
      <c r="MEX13" s="69"/>
      <c r="MEY13" s="69"/>
      <c r="MEZ13" s="69"/>
      <c r="MFA13" s="69"/>
      <c r="MFB13" s="69"/>
      <c r="MFC13" s="69"/>
      <c r="MFD13" s="69"/>
      <c r="MFE13" s="69"/>
      <c r="MFF13" s="69"/>
      <c r="MFG13" s="69"/>
      <c r="MFH13" s="69"/>
      <c r="MFI13" s="69"/>
      <c r="MFJ13" s="69"/>
      <c r="MFK13" s="69"/>
      <c r="MFL13" s="69"/>
      <c r="MFM13" s="69"/>
      <c r="MFN13" s="69"/>
      <c r="MFO13" s="69"/>
      <c r="MFP13" s="69"/>
      <c r="MFQ13" s="69"/>
      <c r="MFR13" s="69"/>
      <c r="MFS13" s="69"/>
      <c r="MFT13" s="69"/>
      <c r="MFU13" s="69"/>
      <c r="MFV13" s="69"/>
      <c r="MFW13" s="69"/>
      <c r="MFX13" s="69"/>
      <c r="MFY13" s="69"/>
      <c r="MFZ13" s="69"/>
      <c r="MGA13" s="69"/>
      <c r="MGB13" s="69"/>
      <c r="MGC13" s="69"/>
      <c r="MGD13" s="69"/>
      <c r="MGE13" s="69"/>
      <c r="MGF13" s="69"/>
      <c r="MGG13" s="69"/>
      <c r="MGH13" s="69"/>
      <c r="MGI13" s="69"/>
      <c r="MGJ13" s="69"/>
      <c r="MGK13" s="69"/>
      <c r="MGL13" s="69"/>
      <c r="MGM13" s="69"/>
      <c r="MGN13" s="69"/>
      <c r="MGO13" s="69"/>
      <c r="MGP13" s="69"/>
      <c r="MGQ13" s="69"/>
      <c r="MGR13" s="69"/>
      <c r="MGS13" s="69"/>
      <c r="MGT13" s="69"/>
      <c r="MGU13" s="69"/>
      <c r="MGV13" s="69"/>
      <c r="MGW13" s="69"/>
      <c r="MGX13" s="69"/>
      <c r="MGY13" s="69"/>
      <c r="MGZ13" s="69"/>
      <c r="MHA13" s="69"/>
      <c r="MHB13" s="69"/>
      <c r="MHC13" s="69"/>
      <c r="MHD13" s="69"/>
      <c r="MHE13" s="69"/>
      <c r="MHF13" s="69"/>
      <c r="MHG13" s="69"/>
      <c r="MHH13" s="69"/>
      <c r="MHI13" s="69"/>
      <c r="MHJ13" s="69"/>
      <c r="MHK13" s="69"/>
      <c r="MHL13" s="69"/>
      <c r="MHM13" s="69"/>
      <c r="MHN13" s="69"/>
      <c r="MHO13" s="69"/>
      <c r="MHP13" s="69"/>
      <c r="MHQ13" s="69"/>
      <c r="MHR13" s="69"/>
      <c r="MHS13" s="69"/>
      <c r="MHT13" s="69"/>
      <c r="MHU13" s="69"/>
      <c r="MHV13" s="69"/>
      <c r="MHW13" s="69"/>
      <c r="MHX13" s="69"/>
      <c r="MHY13" s="69"/>
      <c r="MHZ13" s="69"/>
      <c r="MIA13" s="69"/>
      <c r="MIB13" s="69"/>
      <c r="MIC13" s="69"/>
      <c r="MID13" s="69"/>
      <c r="MIE13" s="69"/>
      <c r="MIF13" s="69"/>
      <c r="MIG13" s="69"/>
      <c r="MIH13" s="69"/>
      <c r="MII13" s="69"/>
      <c r="MIJ13" s="69"/>
      <c r="MIK13" s="69"/>
      <c r="MIL13" s="69"/>
      <c r="MIM13" s="69"/>
      <c r="MIN13" s="69"/>
      <c r="MIO13" s="69"/>
      <c r="MIP13" s="69"/>
      <c r="MIQ13" s="69"/>
      <c r="MIR13" s="69"/>
      <c r="MIS13" s="69"/>
      <c r="MIT13" s="69"/>
      <c r="MIU13" s="69"/>
      <c r="MIV13" s="69"/>
      <c r="MIW13" s="69"/>
      <c r="MIX13" s="69"/>
      <c r="MIY13" s="69"/>
      <c r="MIZ13" s="69"/>
      <c r="MJA13" s="69"/>
      <c r="MJB13" s="69"/>
      <c r="MJC13" s="69"/>
      <c r="MJD13" s="69"/>
      <c r="MJE13" s="69"/>
      <c r="MJF13" s="69"/>
      <c r="MJG13" s="69"/>
      <c r="MJH13" s="69"/>
      <c r="MJI13" s="69"/>
      <c r="MJJ13" s="69"/>
      <c r="MJK13" s="69"/>
      <c r="MJL13" s="69"/>
      <c r="MJM13" s="69"/>
      <c r="MJN13" s="69"/>
      <c r="MJO13" s="69"/>
      <c r="MJP13" s="69"/>
      <c r="MJQ13" s="69"/>
      <c r="MJR13" s="69"/>
      <c r="MJS13" s="69"/>
      <c r="MJT13" s="69"/>
      <c r="MJU13" s="69"/>
      <c r="MJV13" s="69"/>
      <c r="MJW13" s="69"/>
      <c r="MJX13" s="69"/>
      <c r="MJY13" s="69"/>
      <c r="MJZ13" s="69"/>
      <c r="MKA13" s="69"/>
      <c r="MKB13" s="69"/>
      <c r="MKC13" s="69"/>
      <c r="MKD13" s="69"/>
      <c r="MKE13" s="69"/>
      <c r="MKF13" s="69"/>
      <c r="MKG13" s="69"/>
      <c r="MKH13" s="69"/>
      <c r="MKI13" s="69"/>
      <c r="MKJ13" s="69"/>
      <c r="MKK13" s="69"/>
      <c r="MKL13" s="69"/>
      <c r="MKM13" s="69"/>
      <c r="MKN13" s="69"/>
      <c r="MKO13" s="69"/>
      <c r="MKP13" s="69"/>
      <c r="MKQ13" s="69"/>
      <c r="MKR13" s="69"/>
      <c r="MKS13" s="69"/>
      <c r="MKT13" s="69"/>
      <c r="MKU13" s="69"/>
      <c r="MKV13" s="69"/>
      <c r="MKW13" s="69"/>
      <c r="MKX13" s="69"/>
      <c r="MKY13" s="69"/>
      <c r="MKZ13" s="69"/>
      <c r="MLA13" s="69"/>
      <c r="MLB13" s="69"/>
      <c r="MLC13" s="69"/>
      <c r="MLD13" s="69"/>
      <c r="MLE13" s="69"/>
      <c r="MLF13" s="69"/>
      <c r="MLG13" s="69"/>
      <c r="MLH13" s="69"/>
      <c r="MLI13" s="69"/>
      <c r="MLJ13" s="69"/>
      <c r="MLK13" s="69"/>
      <c r="MLL13" s="69"/>
      <c r="MLM13" s="69"/>
      <c r="MLN13" s="69"/>
      <c r="MLO13" s="69"/>
      <c r="MLP13" s="69"/>
      <c r="MLQ13" s="69"/>
      <c r="MLR13" s="69"/>
      <c r="MLS13" s="69"/>
      <c r="MLT13" s="69"/>
      <c r="MLU13" s="69"/>
      <c r="MLV13" s="69"/>
      <c r="MLW13" s="69"/>
      <c r="MLX13" s="69"/>
      <c r="MLY13" s="69"/>
      <c r="MLZ13" s="69"/>
      <c r="MMA13" s="69"/>
      <c r="MMB13" s="69"/>
      <c r="MMC13" s="69"/>
      <c r="MMD13" s="69"/>
      <c r="MME13" s="69"/>
      <c r="MMF13" s="69"/>
      <c r="MMG13" s="69"/>
      <c r="MMH13" s="69"/>
      <c r="MMI13" s="69"/>
      <c r="MMJ13" s="69"/>
      <c r="MMK13" s="69"/>
      <c r="MML13" s="69"/>
      <c r="MMM13" s="69"/>
      <c r="MMN13" s="69"/>
      <c r="MMO13" s="69"/>
      <c r="MMP13" s="69"/>
      <c r="MMQ13" s="69"/>
      <c r="MMR13" s="69"/>
      <c r="MMS13" s="69"/>
      <c r="MMT13" s="69"/>
      <c r="MMU13" s="69"/>
      <c r="MMV13" s="69"/>
      <c r="MMW13" s="69"/>
      <c r="MMX13" s="69"/>
      <c r="MMY13" s="69"/>
      <c r="MMZ13" s="69"/>
      <c r="MNA13" s="69"/>
      <c r="MNB13" s="69"/>
      <c r="MNC13" s="69"/>
      <c r="MND13" s="69"/>
      <c r="MNE13" s="69"/>
      <c r="MNF13" s="69"/>
      <c r="MNG13" s="69"/>
      <c r="MNH13" s="69"/>
      <c r="MNI13" s="69"/>
      <c r="MNJ13" s="69"/>
      <c r="MNK13" s="69"/>
      <c r="MNL13" s="69"/>
      <c r="MNM13" s="69"/>
      <c r="MNN13" s="69"/>
      <c r="MNO13" s="69"/>
      <c r="MNP13" s="69"/>
      <c r="MNQ13" s="69"/>
      <c r="MNR13" s="69"/>
      <c r="MNS13" s="69"/>
      <c r="MNT13" s="69"/>
      <c r="MNU13" s="69"/>
      <c r="MNV13" s="69"/>
      <c r="MNW13" s="69"/>
      <c r="MNX13" s="69"/>
      <c r="MNY13" s="69"/>
      <c r="MNZ13" s="69"/>
      <c r="MOA13" s="69"/>
      <c r="MOB13" s="69"/>
      <c r="MOC13" s="69"/>
      <c r="MOD13" s="69"/>
      <c r="MOE13" s="69"/>
      <c r="MOF13" s="69"/>
      <c r="MOG13" s="69"/>
      <c r="MOH13" s="69"/>
      <c r="MOI13" s="69"/>
      <c r="MOJ13" s="69"/>
      <c r="MOK13" s="69"/>
      <c r="MOL13" s="69"/>
      <c r="MOM13" s="69"/>
      <c r="MON13" s="69"/>
      <c r="MOO13" s="69"/>
      <c r="MOP13" s="69"/>
      <c r="MOQ13" s="69"/>
      <c r="MOR13" s="69"/>
      <c r="MOS13" s="69"/>
      <c r="MOT13" s="69"/>
      <c r="MOU13" s="69"/>
      <c r="MOV13" s="69"/>
      <c r="MOW13" s="69"/>
      <c r="MOX13" s="69"/>
      <c r="MOY13" s="69"/>
      <c r="MOZ13" s="69"/>
      <c r="MPA13" s="69"/>
      <c r="MPB13" s="69"/>
      <c r="MPC13" s="69"/>
      <c r="MPD13" s="69"/>
      <c r="MPE13" s="69"/>
      <c r="MPF13" s="69"/>
      <c r="MPG13" s="69"/>
      <c r="MPH13" s="69"/>
      <c r="MPI13" s="69"/>
      <c r="MPJ13" s="69"/>
      <c r="MPK13" s="69"/>
      <c r="MPL13" s="69"/>
      <c r="MPM13" s="69"/>
      <c r="MPN13" s="69"/>
      <c r="MPO13" s="69"/>
      <c r="MPP13" s="69"/>
      <c r="MPQ13" s="69"/>
      <c r="MPR13" s="69"/>
      <c r="MPS13" s="69"/>
      <c r="MPT13" s="69"/>
      <c r="MPU13" s="69"/>
      <c r="MPV13" s="69"/>
      <c r="MPW13" s="69"/>
      <c r="MPX13" s="69"/>
      <c r="MPY13" s="69"/>
      <c r="MPZ13" s="69"/>
      <c r="MQA13" s="69"/>
      <c r="MQB13" s="69"/>
      <c r="MQC13" s="69"/>
      <c r="MQD13" s="69"/>
      <c r="MQE13" s="69"/>
      <c r="MQF13" s="69"/>
      <c r="MQG13" s="69"/>
      <c r="MQH13" s="69"/>
      <c r="MQI13" s="69"/>
      <c r="MQJ13" s="69"/>
      <c r="MQK13" s="69"/>
      <c r="MQL13" s="69"/>
      <c r="MQM13" s="69"/>
      <c r="MQN13" s="69"/>
      <c r="MQO13" s="69"/>
      <c r="MQP13" s="69"/>
      <c r="MQQ13" s="69"/>
      <c r="MQR13" s="69"/>
      <c r="MQS13" s="69"/>
      <c r="MQT13" s="69"/>
      <c r="MQU13" s="69"/>
      <c r="MQV13" s="69"/>
      <c r="MQW13" s="69"/>
      <c r="MQX13" s="69"/>
      <c r="MQY13" s="69"/>
      <c r="MQZ13" s="69"/>
      <c r="MRA13" s="69"/>
      <c r="MRB13" s="69"/>
      <c r="MRC13" s="69"/>
      <c r="MRD13" s="69"/>
      <c r="MRE13" s="69"/>
      <c r="MRF13" s="69"/>
      <c r="MRG13" s="69"/>
      <c r="MRH13" s="69"/>
      <c r="MRI13" s="69"/>
      <c r="MRJ13" s="69"/>
      <c r="MRK13" s="69"/>
      <c r="MRL13" s="69"/>
      <c r="MRM13" s="69"/>
      <c r="MRN13" s="69"/>
      <c r="MRO13" s="69"/>
      <c r="MRP13" s="69"/>
      <c r="MRQ13" s="69"/>
      <c r="MRR13" s="69"/>
      <c r="MRS13" s="69"/>
      <c r="MRT13" s="69"/>
      <c r="MRU13" s="69"/>
      <c r="MRV13" s="69"/>
      <c r="MRW13" s="69"/>
      <c r="MRX13" s="69"/>
      <c r="MRY13" s="69"/>
      <c r="MRZ13" s="69"/>
      <c r="MSA13" s="69"/>
      <c r="MSB13" s="69"/>
      <c r="MSC13" s="69"/>
      <c r="MSD13" s="69"/>
      <c r="MSE13" s="69"/>
      <c r="MSF13" s="69"/>
      <c r="MSG13" s="69"/>
      <c r="MSH13" s="69"/>
      <c r="MSI13" s="69"/>
      <c r="MSJ13" s="69"/>
      <c r="MSK13" s="69"/>
      <c r="MSL13" s="69"/>
      <c r="MSM13" s="69"/>
      <c r="MSN13" s="69"/>
      <c r="MSO13" s="69"/>
      <c r="MSP13" s="69"/>
      <c r="MSQ13" s="69"/>
      <c r="MSR13" s="69"/>
      <c r="MSS13" s="69"/>
      <c r="MST13" s="69"/>
      <c r="MSU13" s="69"/>
      <c r="MSV13" s="69"/>
      <c r="MSW13" s="69"/>
      <c r="MSX13" s="69"/>
      <c r="MSY13" s="69"/>
      <c r="MSZ13" s="69"/>
      <c r="MTA13" s="69"/>
      <c r="MTB13" s="69"/>
      <c r="MTC13" s="69"/>
      <c r="MTD13" s="69"/>
      <c r="MTE13" s="69"/>
      <c r="MTF13" s="69"/>
      <c r="MTG13" s="69"/>
      <c r="MTH13" s="69"/>
      <c r="MTI13" s="69"/>
      <c r="MTJ13" s="69"/>
      <c r="MTK13" s="69"/>
      <c r="MTL13" s="69"/>
      <c r="MTM13" s="69"/>
      <c r="MTN13" s="69"/>
      <c r="MTO13" s="69"/>
      <c r="MTP13" s="69"/>
      <c r="MTQ13" s="69"/>
      <c r="MTR13" s="69"/>
      <c r="MTS13" s="69"/>
      <c r="MTT13" s="69"/>
      <c r="MTU13" s="69"/>
      <c r="MTV13" s="69"/>
      <c r="MTW13" s="69"/>
      <c r="MTX13" s="69"/>
      <c r="MTY13" s="69"/>
      <c r="MTZ13" s="69"/>
      <c r="MUA13" s="69"/>
      <c r="MUB13" s="69"/>
      <c r="MUC13" s="69"/>
      <c r="MUD13" s="69"/>
      <c r="MUE13" s="69"/>
      <c r="MUF13" s="69"/>
      <c r="MUG13" s="69"/>
      <c r="MUH13" s="69"/>
      <c r="MUI13" s="69"/>
      <c r="MUJ13" s="69"/>
      <c r="MUK13" s="69"/>
      <c r="MUL13" s="69"/>
      <c r="MUM13" s="69"/>
      <c r="MUN13" s="69"/>
      <c r="MUO13" s="69"/>
      <c r="MUP13" s="69"/>
      <c r="MUQ13" s="69"/>
      <c r="MUR13" s="69"/>
      <c r="MUS13" s="69"/>
      <c r="MUT13" s="69"/>
      <c r="MUU13" s="69"/>
      <c r="MUV13" s="69"/>
      <c r="MUW13" s="69"/>
      <c r="MUX13" s="69"/>
      <c r="MUY13" s="69"/>
      <c r="MUZ13" s="69"/>
      <c r="MVA13" s="69"/>
      <c r="MVB13" s="69"/>
      <c r="MVC13" s="69"/>
      <c r="MVD13" s="69"/>
      <c r="MVE13" s="69"/>
      <c r="MVF13" s="69"/>
      <c r="MVG13" s="69"/>
      <c r="MVH13" s="69"/>
      <c r="MVI13" s="69"/>
      <c r="MVJ13" s="69"/>
      <c r="MVK13" s="69"/>
      <c r="MVL13" s="69"/>
      <c r="MVM13" s="69"/>
      <c r="MVN13" s="69"/>
      <c r="MVO13" s="69"/>
      <c r="MVP13" s="69"/>
      <c r="MVQ13" s="69"/>
      <c r="MVR13" s="69"/>
      <c r="MVS13" s="69"/>
      <c r="MVT13" s="69"/>
      <c r="MVU13" s="69"/>
      <c r="MVV13" s="69"/>
      <c r="MVW13" s="69"/>
      <c r="MVX13" s="69"/>
      <c r="MVY13" s="69"/>
      <c r="MVZ13" s="69"/>
      <c r="MWA13" s="69"/>
      <c r="MWB13" s="69"/>
      <c r="MWC13" s="69"/>
      <c r="MWD13" s="69"/>
      <c r="MWE13" s="69"/>
      <c r="MWF13" s="69"/>
      <c r="MWG13" s="69"/>
      <c r="MWH13" s="69"/>
      <c r="MWI13" s="69"/>
      <c r="MWJ13" s="69"/>
      <c r="MWK13" s="69"/>
      <c r="MWL13" s="69"/>
      <c r="MWM13" s="69"/>
      <c r="MWN13" s="69"/>
      <c r="MWO13" s="69"/>
      <c r="MWP13" s="69"/>
      <c r="MWQ13" s="69"/>
      <c r="MWR13" s="69"/>
      <c r="MWS13" s="69"/>
      <c r="MWT13" s="69"/>
      <c r="MWU13" s="69"/>
      <c r="MWV13" s="69"/>
      <c r="MWW13" s="69"/>
      <c r="MWX13" s="69"/>
      <c r="MWY13" s="69"/>
      <c r="MWZ13" s="69"/>
      <c r="MXA13" s="69"/>
      <c r="MXB13" s="69"/>
      <c r="MXC13" s="69"/>
      <c r="MXD13" s="69"/>
      <c r="MXE13" s="69"/>
      <c r="MXF13" s="69"/>
      <c r="MXG13" s="69"/>
      <c r="MXH13" s="69"/>
      <c r="MXI13" s="69"/>
      <c r="MXJ13" s="69"/>
      <c r="MXK13" s="69"/>
      <c r="MXL13" s="69"/>
      <c r="MXM13" s="69"/>
      <c r="MXN13" s="69"/>
      <c r="MXO13" s="69"/>
      <c r="MXP13" s="69"/>
      <c r="MXQ13" s="69"/>
      <c r="MXR13" s="69"/>
      <c r="MXS13" s="69"/>
      <c r="MXT13" s="69"/>
      <c r="MXU13" s="69"/>
      <c r="MXV13" s="69"/>
      <c r="MXW13" s="69"/>
      <c r="MXX13" s="69"/>
      <c r="MXY13" s="69"/>
      <c r="MXZ13" s="69"/>
      <c r="MYA13" s="69"/>
      <c r="MYB13" s="69"/>
      <c r="MYC13" s="69"/>
      <c r="MYD13" s="69"/>
      <c r="MYE13" s="69"/>
      <c r="MYF13" s="69"/>
      <c r="MYG13" s="69"/>
      <c r="MYH13" s="69"/>
      <c r="MYI13" s="69"/>
      <c r="MYJ13" s="69"/>
      <c r="MYK13" s="69"/>
      <c r="MYL13" s="69"/>
      <c r="MYM13" s="69"/>
      <c r="MYN13" s="69"/>
      <c r="MYO13" s="69"/>
      <c r="MYP13" s="69"/>
      <c r="MYQ13" s="69"/>
      <c r="MYR13" s="69"/>
      <c r="MYS13" s="69"/>
      <c r="MYT13" s="69"/>
      <c r="MYU13" s="69"/>
      <c r="MYV13" s="69"/>
      <c r="MYW13" s="69"/>
      <c r="MYX13" s="69"/>
      <c r="MYY13" s="69"/>
      <c r="MYZ13" s="69"/>
      <c r="MZA13" s="69"/>
      <c r="MZB13" s="69"/>
      <c r="MZC13" s="69"/>
      <c r="MZD13" s="69"/>
      <c r="MZE13" s="69"/>
      <c r="MZF13" s="69"/>
      <c r="MZG13" s="69"/>
      <c r="MZH13" s="69"/>
      <c r="MZI13" s="69"/>
      <c r="MZJ13" s="69"/>
      <c r="MZK13" s="69"/>
      <c r="MZL13" s="69"/>
      <c r="MZM13" s="69"/>
      <c r="MZN13" s="69"/>
      <c r="MZO13" s="69"/>
      <c r="MZP13" s="69"/>
      <c r="MZQ13" s="69"/>
      <c r="MZR13" s="69"/>
      <c r="MZS13" s="69"/>
      <c r="MZT13" s="69"/>
      <c r="MZU13" s="69"/>
      <c r="MZV13" s="69"/>
      <c r="MZW13" s="69"/>
      <c r="MZX13" s="69"/>
      <c r="MZY13" s="69"/>
      <c r="MZZ13" s="69"/>
      <c r="NAA13" s="69"/>
      <c r="NAB13" s="69"/>
      <c r="NAC13" s="69"/>
      <c r="NAD13" s="69"/>
      <c r="NAE13" s="69"/>
      <c r="NAF13" s="69"/>
      <c r="NAG13" s="69"/>
      <c r="NAH13" s="69"/>
      <c r="NAI13" s="69"/>
      <c r="NAJ13" s="69"/>
      <c r="NAK13" s="69"/>
      <c r="NAL13" s="69"/>
      <c r="NAM13" s="69"/>
      <c r="NAN13" s="69"/>
      <c r="NAO13" s="69"/>
      <c r="NAP13" s="69"/>
      <c r="NAQ13" s="69"/>
      <c r="NAR13" s="69"/>
      <c r="NAS13" s="69"/>
      <c r="NAT13" s="69"/>
      <c r="NAU13" s="69"/>
      <c r="NAV13" s="69"/>
      <c r="NAW13" s="69"/>
      <c r="NAX13" s="69"/>
      <c r="NAY13" s="69"/>
      <c r="NAZ13" s="69"/>
      <c r="NBA13" s="69"/>
      <c r="NBB13" s="69"/>
      <c r="NBC13" s="69"/>
      <c r="NBD13" s="69"/>
      <c r="NBE13" s="69"/>
      <c r="NBF13" s="69"/>
      <c r="NBG13" s="69"/>
      <c r="NBH13" s="69"/>
      <c r="NBI13" s="69"/>
      <c r="NBJ13" s="69"/>
      <c r="NBK13" s="69"/>
      <c r="NBL13" s="69"/>
      <c r="NBM13" s="69"/>
      <c r="NBN13" s="69"/>
      <c r="NBO13" s="69"/>
      <c r="NBP13" s="69"/>
      <c r="NBQ13" s="69"/>
      <c r="NBR13" s="69"/>
      <c r="NBS13" s="69"/>
      <c r="NBT13" s="69"/>
      <c r="NBU13" s="69"/>
      <c r="NBV13" s="69"/>
      <c r="NBW13" s="69"/>
      <c r="NBX13" s="69"/>
      <c r="NBY13" s="69"/>
      <c r="NBZ13" s="69"/>
      <c r="NCA13" s="69"/>
      <c r="NCB13" s="69"/>
      <c r="NCC13" s="69"/>
      <c r="NCD13" s="69"/>
      <c r="NCE13" s="69"/>
      <c r="NCF13" s="69"/>
      <c r="NCG13" s="69"/>
      <c r="NCH13" s="69"/>
      <c r="NCI13" s="69"/>
      <c r="NCJ13" s="69"/>
      <c r="NCK13" s="69"/>
      <c r="NCL13" s="69"/>
      <c r="NCM13" s="69"/>
      <c r="NCN13" s="69"/>
      <c r="NCO13" s="69"/>
      <c r="NCP13" s="69"/>
      <c r="NCQ13" s="69"/>
      <c r="NCR13" s="69"/>
      <c r="NCS13" s="69"/>
      <c r="NCT13" s="69"/>
      <c r="NCU13" s="69"/>
      <c r="NCV13" s="69"/>
      <c r="NCW13" s="69"/>
      <c r="NCX13" s="69"/>
      <c r="NCY13" s="69"/>
      <c r="NCZ13" s="69"/>
      <c r="NDA13" s="69"/>
      <c r="NDB13" s="69"/>
      <c r="NDC13" s="69"/>
      <c r="NDD13" s="69"/>
      <c r="NDE13" s="69"/>
      <c r="NDF13" s="69"/>
      <c r="NDG13" s="69"/>
      <c r="NDH13" s="69"/>
      <c r="NDI13" s="69"/>
      <c r="NDJ13" s="69"/>
      <c r="NDK13" s="69"/>
      <c r="NDL13" s="69"/>
      <c r="NDM13" s="69"/>
      <c r="NDN13" s="69"/>
      <c r="NDO13" s="69"/>
      <c r="NDP13" s="69"/>
      <c r="NDQ13" s="69"/>
      <c r="NDR13" s="69"/>
      <c r="NDS13" s="69"/>
      <c r="NDT13" s="69"/>
      <c r="NDU13" s="69"/>
      <c r="NDV13" s="69"/>
      <c r="NDW13" s="69"/>
      <c r="NDX13" s="69"/>
      <c r="NDY13" s="69"/>
      <c r="NDZ13" s="69"/>
      <c r="NEA13" s="69"/>
      <c r="NEB13" s="69"/>
      <c r="NEC13" s="69"/>
      <c r="NED13" s="69"/>
      <c r="NEE13" s="69"/>
      <c r="NEF13" s="69"/>
      <c r="NEG13" s="69"/>
      <c r="NEH13" s="69"/>
      <c r="NEI13" s="69"/>
      <c r="NEJ13" s="69"/>
      <c r="NEK13" s="69"/>
      <c r="NEL13" s="69"/>
      <c r="NEM13" s="69"/>
      <c r="NEN13" s="69"/>
      <c r="NEO13" s="69"/>
      <c r="NEP13" s="69"/>
      <c r="NEQ13" s="69"/>
      <c r="NER13" s="69"/>
      <c r="NES13" s="69"/>
      <c r="NET13" s="69"/>
      <c r="NEU13" s="69"/>
      <c r="NEV13" s="69"/>
      <c r="NEW13" s="69"/>
      <c r="NEX13" s="69"/>
      <c r="NEY13" s="69"/>
      <c r="NEZ13" s="69"/>
      <c r="NFA13" s="69"/>
      <c r="NFB13" s="69"/>
      <c r="NFC13" s="69"/>
      <c r="NFD13" s="69"/>
      <c r="NFE13" s="69"/>
      <c r="NFF13" s="69"/>
      <c r="NFG13" s="69"/>
      <c r="NFH13" s="69"/>
      <c r="NFI13" s="69"/>
      <c r="NFJ13" s="69"/>
      <c r="NFK13" s="69"/>
      <c r="NFL13" s="69"/>
      <c r="NFM13" s="69"/>
      <c r="NFN13" s="69"/>
      <c r="NFO13" s="69"/>
      <c r="NFP13" s="69"/>
      <c r="NFQ13" s="69"/>
      <c r="NFR13" s="69"/>
      <c r="NFS13" s="69"/>
      <c r="NFT13" s="69"/>
      <c r="NFU13" s="69"/>
      <c r="NFV13" s="69"/>
      <c r="NFW13" s="69"/>
      <c r="NFX13" s="69"/>
      <c r="NFY13" s="69"/>
      <c r="NFZ13" s="69"/>
      <c r="NGA13" s="69"/>
      <c r="NGB13" s="69"/>
      <c r="NGC13" s="69"/>
      <c r="NGD13" s="69"/>
      <c r="NGE13" s="69"/>
      <c r="NGF13" s="69"/>
      <c r="NGG13" s="69"/>
      <c r="NGH13" s="69"/>
      <c r="NGI13" s="69"/>
      <c r="NGJ13" s="69"/>
      <c r="NGK13" s="69"/>
      <c r="NGL13" s="69"/>
      <c r="NGM13" s="69"/>
      <c r="NGN13" s="69"/>
      <c r="NGO13" s="69"/>
      <c r="NGP13" s="69"/>
      <c r="NGQ13" s="69"/>
      <c r="NGR13" s="69"/>
      <c r="NGS13" s="69"/>
      <c r="NGT13" s="69"/>
      <c r="NGU13" s="69"/>
      <c r="NGV13" s="69"/>
      <c r="NGW13" s="69"/>
      <c r="NGX13" s="69"/>
      <c r="NGY13" s="69"/>
      <c r="NGZ13" s="69"/>
      <c r="NHA13" s="69"/>
      <c r="NHB13" s="69"/>
      <c r="NHC13" s="69"/>
      <c r="NHD13" s="69"/>
      <c r="NHE13" s="69"/>
      <c r="NHF13" s="69"/>
      <c r="NHG13" s="69"/>
      <c r="NHH13" s="69"/>
      <c r="NHI13" s="69"/>
      <c r="NHJ13" s="69"/>
      <c r="NHK13" s="69"/>
      <c r="NHL13" s="69"/>
      <c r="NHM13" s="69"/>
      <c r="NHN13" s="69"/>
      <c r="NHO13" s="69"/>
      <c r="NHP13" s="69"/>
      <c r="NHQ13" s="69"/>
      <c r="NHR13" s="69"/>
      <c r="NHS13" s="69"/>
      <c r="NHT13" s="69"/>
      <c r="NHU13" s="69"/>
      <c r="NHV13" s="69"/>
      <c r="NHW13" s="69"/>
      <c r="NHX13" s="69"/>
      <c r="NHY13" s="69"/>
      <c r="NHZ13" s="69"/>
      <c r="NIA13" s="69"/>
      <c r="NIB13" s="69"/>
      <c r="NIC13" s="69"/>
      <c r="NID13" s="69"/>
      <c r="NIE13" s="69"/>
      <c r="NIF13" s="69"/>
      <c r="NIG13" s="69"/>
      <c r="NIH13" s="69"/>
      <c r="NII13" s="69"/>
      <c r="NIJ13" s="69"/>
      <c r="NIK13" s="69"/>
      <c r="NIL13" s="69"/>
      <c r="NIM13" s="69"/>
      <c r="NIN13" s="69"/>
      <c r="NIO13" s="69"/>
      <c r="NIP13" s="69"/>
      <c r="NIQ13" s="69"/>
      <c r="NIR13" s="69"/>
      <c r="NIS13" s="69"/>
      <c r="NIT13" s="69"/>
      <c r="NIU13" s="69"/>
      <c r="NIV13" s="69"/>
      <c r="NIW13" s="69"/>
      <c r="NIX13" s="69"/>
      <c r="NIY13" s="69"/>
      <c r="NIZ13" s="69"/>
      <c r="NJA13" s="69"/>
      <c r="NJB13" s="69"/>
      <c r="NJC13" s="69"/>
      <c r="NJD13" s="69"/>
      <c r="NJE13" s="69"/>
      <c r="NJF13" s="69"/>
      <c r="NJG13" s="69"/>
      <c r="NJH13" s="69"/>
      <c r="NJI13" s="69"/>
      <c r="NJJ13" s="69"/>
      <c r="NJK13" s="69"/>
      <c r="NJL13" s="69"/>
      <c r="NJM13" s="69"/>
      <c r="NJN13" s="69"/>
      <c r="NJO13" s="69"/>
      <c r="NJP13" s="69"/>
      <c r="NJQ13" s="69"/>
      <c r="NJR13" s="69"/>
      <c r="NJS13" s="69"/>
      <c r="NJT13" s="69"/>
      <c r="NJU13" s="69"/>
      <c r="NJV13" s="69"/>
      <c r="NJW13" s="69"/>
      <c r="NJX13" s="69"/>
      <c r="NJY13" s="69"/>
      <c r="NJZ13" s="69"/>
      <c r="NKA13" s="69"/>
      <c r="NKB13" s="69"/>
      <c r="NKC13" s="69"/>
      <c r="NKD13" s="69"/>
      <c r="NKE13" s="69"/>
      <c r="NKF13" s="69"/>
      <c r="NKG13" s="69"/>
      <c r="NKH13" s="69"/>
      <c r="NKI13" s="69"/>
      <c r="NKJ13" s="69"/>
      <c r="NKK13" s="69"/>
      <c r="NKL13" s="69"/>
      <c r="NKM13" s="69"/>
      <c r="NKN13" s="69"/>
      <c r="NKO13" s="69"/>
      <c r="NKP13" s="69"/>
      <c r="NKQ13" s="69"/>
      <c r="NKR13" s="69"/>
      <c r="NKS13" s="69"/>
      <c r="NKT13" s="69"/>
      <c r="NKU13" s="69"/>
      <c r="NKV13" s="69"/>
      <c r="NKW13" s="69"/>
      <c r="NKX13" s="69"/>
      <c r="NKY13" s="69"/>
      <c r="NKZ13" s="69"/>
      <c r="NLA13" s="69"/>
      <c r="NLB13" s="69"/>
      <c r="NLC13" s="69"/>
      <c r="NLD13" s="69"/>
      <c r="NLE13" s="69"/>
      <c r="NLF13" s="69"/>
      <c r="NLG13" s="69"/>
      <c r="NLH13" s="69"/>
      <c r="NLI13" s="69"/>
      <c r="NLJ13" s="69"/>
      <c r="NLK13" s="69"/>
      <c r="NLL13" s="69"/>
      <c r="NLM13" s="69"/>
      <c r="NLN13" s="69"/>
      <c r="NLO13" s="69"/>
      <c r="NLP13" s="69"/>
      <c r="NLQ13" s="69"/>
      <c r="NLR13" s="69"/>
      <c r="NLS13" s="69"/>
      <c r="NLT13" s="69"/>
      <c r="NLU13" s="69"/>
      <c r="NLV13" s="69"/>
      <c r="NLW13" s="69"/>
      <c r="NLX13" s="69"/>
      <c r="NLY13" s="69"/>
      <c r="NLZ13" s="69"/>
      <c r="NMA13" s="69"/>
      <c r="NMB13" s="69"/>
      <c r="NMC13" s="69"/>
      <c r="NMD13" s="69"/>
      <c r="NME13" s="69"/>
      <c r="NMF13" s="69"/>
      <c r="NMG13" s="69"/>
      <c r="NMH13" s="69"/>
      <c r="NMI13" s="69"/>
      <c r="NMJ13" s="69"/>
      <c r="NMK13" s="69"/>
      <c r="NML13" s="69"/>
      <c r="NMM13" s="69"/>
      <c r="NMN13" s="69"/>
      <c r="NMO13" s="69"/>
      <c r="NMP13" s="69"/>
      <c r="NMQ13" s="69"/>
      <c r="NMR13" s="69"/>
      <c r="NMS13" s="69"/>
      <c r="NMT13" s="69"/>
      <c r="NMU13" s="69"/>
      <c r="NMV13" s="69"/>
      <c r="NMW13" s="69"/>
      <c r="NMX13" s="69"/>
      <c r="NMY13" s="69"/>
      <c r="NMZ13" s="69"/>
      <c r="NNA13" s="69"/>
      <c r="NNB13" s="69"/>
      <c r="NNC13" s="69"/>
      <c r="NND13" s="69"/>
      <c r="NNE13" s="69"/>
      <c r="NNF13" s="69"/>
      <c r="NNG13" s="69"/>
      <c r="NNH13" s="69"/>
      <c r="NNI13" s="69"/>
      <c r="NNJ13" s="69"/>
      <c r="NNK13" s="69"/>
      <c r="NNL13" s="69"/>
      <c r="NNM13" s="69"/>
      <c r="NNN13" s="69"/>
      <c r="NNO13" s="69"/>
      <c r="NNP13" s="69"/>
      <c r="NNQ13" s="69"/>
      <c r="NNR13" s="69"/>
      <c r="NNS13" s="69"/>
      <c r="NNT13" s="69"/>
      <c r="NNU13" s="69"/>
      <c r="NNV13" s="69"/>
      <c r="NNW13" s="69"/>
      <c r="NNX13" s="69"/>
      <c r="NNY13" s="69"/>
      <c r="NNZ13" s="69"/>
      <c r="NOA13" s="69"/>
      <c r="NOB13" s="69"/>
      <c r="NOC13" s="69"/>
      <c r="NOD13" s="69"/>
      <c r="NOE13" s="69"/>
      <c r="NOF13" s="69"/>
      <c r="NOG13" s="69"/>
      <c r="NOH13" s="69"/>
      <c r="NOI13" s="69"/>
      <c r="NOJ13" s="69"/>
      <c r="NOK13" s="69"/>
      <c r="NOL13" s="69"/>
      <c r="NOM13" s="69"/>
      <c r="NON13" s="69"/>
      <c r="NOO13" s="69"/>
      <c r="NOP13" s="69"/>
      <c r="NOQ13" s="69"/>
      <c r="NOR13" s="69"/>
      <c r="NOS13" s="69"/>
      <c r="NOT13" s="69"/>
      <c r="NOU13" s="69"/>
      <c r="NOV13" s="69"/>
      <c r="NOW13" s="69"/>
      <c r="NOX13" s="69"/>
      <c r="NOY13" s="69"/>
      <c r="NOZ13" s="69"/>
      <c r="NPA13" s="69"/>
      <c r="NPB13" s="69"/>
      <c r="NPC13" s="69"/>
      <c r="NPD13" s="69"/>
      <c r="NPE13" s="69"/>
      <c r="NPF13" s="69"/>
      <c r="NPG13" s="69"/>
      <c r="NPH13" s="69"/>
      <c r="NPI13" s="69"/>
      <c r="NPJ13" s="69"/>
      <c r="NPK13" s="69"/>
      <c r="NPL13" s="69"/>
      <c r="NPM13" s="69"/>
      <c r="NPN13" s="69"/>
      <c r="NPO13" s="69"/>
      <c r="NPP13" s="69"/>
      <c r="NPQ13" s="69"/>
      <c r="NPR13" s="69"/>
      <c r="NPS13" s="69"/>
      <c r="NPT13" s="69"/>
      <c r="NPU13" s="69"/>
      <c r="NPV13" s="69"/>
      <c r="NPW13" s="69"/>
      <c r="NPX13" s="69"/>
      <c r="NPY13" s="69"/>
      <c r="NPZ13" s="69"/>
      <c r="NQA13" s="69"/>
      <c r="NQB13" s="69"/>
      <c r="NQC13" s="69"/>
      <c r="NQD13" s="69"/>
      <c r="NQE13" s="69"/>
      <c r="NQF13" s="69"/>
      <c r="NQG13" s="69"/>
      <c r="NQH13" s="69"/>
      <c r="NQI13" s="69"/>
      <c r="NQJ13" s="69"/>
      <c r="NQK13" s="69"/>
      <c r="NQL13" s="69"/>
      <c r="NQM13" s="69"/>
      <c r="NQN13" s="69"/>
      <c r="NQO13" s="69"/>
      <c r="NQP13" s="69"/>
      <c r="NQQ13" s="69"/>
      <c r="NQR13" s="69"/>
      <c r="NQS13" s="69"/>
      <c r="NQT13" s="69"/>
      <c r="NQU13" s="69"/>
      <c r="NQV13" s="69"/>
      <c r="NQW13" s="69"/>
      <c r="NQX13" s="69"/>
      <c r="NQY13" s="69"/>
      <c r="NQZ13" s="69"/>
      <c r="NRA13" s="69"/>
      <c r="NRB13" s="69"/>
      <c r="NRC13" s="69"/>
      <c r="NRD13" s="69"/>
      <c r="NRE13" s="69"/>
      <c r="NRF13" s="69"/>
      <c r="NRG13" s="69"/>
      <c r="NRH13" s="69"/>
      <c r="NRI13" s="69"/>
      <c r="NRJ13" s="69"/>
      <c r="NRK13" s="69"/>
      <c r="NRL13" s="69"/>
      <c r="NRM13" s="69"/>
      <c r="NRN13" s="69"/>
      <c r="NRO13" s="69"/>
      <c r="NRP13" s="69"/>
      <c r="NRQ13" s="69"/>
      <c r="NRR13" s="69"/>
      <c r="NRS13" s="69"/>
      <c r="NRT13" s="69"/>
      <c r="NRU13" s="69"/>
      <c r="NRV13" s="69"/>
      <c r="NRW13" s="69"/>
      <c r="NRX13" s="69"/>
      <c r="NRY13" s="69"/>
      <c r="NRZ13" s="69"/>
      <c r="NSA13" s="69"/>
      <c r="NSB13" s="69"/>
      <c r="NSC13" s="69"/>
      <c r="NSD13" s="69"/>
      <c r="NSE13" s="69"/>
      <c r="NSF13" s="69"/>
      <c r="NSG13" s="69"/>
      <c r="NSH13" s="69"/>
      <c r="NSI13" s="69"/>
      <c r="NSJ13" s="69"/>
      <c r="NSK13" s="69"/>
      <c r="NSL13" s="69"/>
      <c r="NSM13" s="69"/>
      <c r="NSN13" s="69"/>
      <c r="NSO13" s="69"/>
      <c r="NSP13" s="69"/>
      <c r="NSQ13" s="69"/>
      <c r="NSR13" s="69"/>
      <c r="NSS13" s="69"/>
      <c r="NST13" s="69"/>
      <c r="NSU13" s="69"/>
      <c r="NSV13" s="69"/>
      <c r="NSW13" s="69"/>
      <c r="NSX13" s="69"/>
      <c r="NSY13" s="69"/>
      <c r="NSZ13" s="69"/>
      <c r="NTA13" s="69"/>
      <c r="NTB13" s="69"/>
      <c r="NTC13" s="69"/>
      <c r="NTD13" s="69"/>
      <c r="NTE13" s="69"/>
      <c r="NTF13" s="69"/>
      <c r="NTG13" s="69"/>
      <c r="NTH13" s="69"/>
      <c r="NTI13" s="69"/>
      <c r="NTJ13" s="69"/>
      <c r="NTK13" s="69"/>
      <c r="NTL13" s="69"/>
      <c r="NTM13" s="69"/>
      <c r="NTN13" s="69"/>
      <c r="NTO13" s="69"/>
      <c r="NTP13" s="69"/>
      <c r="NTQ13" s="69"/>
      <c r="NTR13" s="69"/>
      <c r="NTS13" s="69"/>
      <c r="NTT13" s="69"/>
      <c r="NTU13" s="69"/>
      <c r="NTV13" s="69"/>
      <c r="NTW13" s="69"/>
      <c r="NTX13" s="69"/>
      <c r="NTY13" s="69"/>
      <c r="NTZ13" s="69"/>
      <c r="NUA13" s="69"/>
      <c r="NUB13" s="69"/>
      <c r="NUC13" s="69"/>
      <c r="NUD13" s="69"/>
      <c r="NUE13" s="69"/>
      <c r="NUF13" s="69"/>
      <c r="NUG13" s="69"/>
      <c r="NUH13" s="69"/>
      <c r="NUI13" s="69"/>
      <c r="NUJ13" s="69"/>
      <c r="NUK13" s="69"/>
      <c r="NUL13" s="69"/>
      <c r="NUM13" s="69"/>
      <c r="NUN13" s="69"/>
      <c r="NUO13" s="69"/>
      <c r="NUP13" s="69"/>
      <c r="NUQ13" s="69"/>
      <c r="NUR13" s="69"/>
      <c r="NUS13" s="69"/>
      <c r="NUT13" s="69"/>
      <c r="NUU13" s="69"/>
      <c r="NUV13" s="69"/>
      <c r="NUW13" s="69"/>
      <c r="NUX13" s="69"/>
      <c r="NUY13" s="69"/>
      <c r="NUZ13" s="69"/>
      <c r="NVA13" s="69"/>
      <c r="NVB13" s="69"/>
      <c r="NVC13" s="69"/>
      <c r="NVD13" s="69"/>
      <c r="NVE13" s="69"/>
      <c r="NVF13" s="69"/>
      <c r="NVG13" s="69"/>
      <c r="NVH13" s="69"/>
      <c r="NVI13" s="69"/>
      <c r="NVJ13" s="69"/>
      <c r="NVK13" s="69"/>
      <c r="NVL13" s="69"/>
      <c r="NVM13" s="69"/>
      <c r="NVN13" s="69"/>
      <c r="NVO13" s="69"/>
      <c r="NVP13" s="69"/>
      <c r="NVQ13" s="69"/>
      <c r="NVR13" s="69"/>
      <c r="NVS13" s="69"/>
      <c r="NVT13" s="69"/>
      <c r="NVU13" s="69"/>
      <c r="NVV13" s="69"/>
      <c r="NVW13" s="69"/>
      <c r="NVX13" s="69"/>
      <c r="NVY13" s="69"/>
      <c r="NVZ13" s="69"/>
      <c r="NWA13" s="69"/>
      <c r="NWB13" s="69"/>
      <c r="NWC13" s="69"/>
      <c r="NWD13" s="69"/>
      <c r="NWE13" s="69"/>
      <c r="NWF13" s="69"/>
      <c r="NWG13" s="69"/>
      <c r="NWH13" s="69"/>
      <c r="NWI13" s="69"/>
      <c r="NWJ13" s="69"/>
      <c r="NWK13" s="69"/>
      <c r="NWL13" s="69"/>
      <c r="NWM13" s="69"/>
      <c r="NWN13" s="69"/>
      <c r="NWO13" s="69"/>
      <c r="NWP13" s="69"/>
      <c r="NWQ13" s="69"/>
      <c r="NWR13" s="69"/>
      <c r="NWS13" s="69"/>
      <c r="NWT13" s="69"/>
      <c r="NWU13" s="69"/>
      <c r="NWV13" s="69"/>
      <c r="NWW13" s="69"/>
      <c r="NWX13" s="69"/>
      <c r="NWY13" s="69"/>
      <c r="NWZ13" s="69"/>
      <c r="NXA13" s="69"/>
      <c r="NXB13" s="69"/>
      <c r="NXC13" s="69"/>
      <c r="NXD13" s="69"/>
      <c r="NXE13" s="69"/>
      <c r="NXF13" s="69"/>
      <c r="NXG13" s="69"/>
      <c r="NXH13" s="69"/>
      <c r="NXI13" s="69"/>
      <c r="NXJ13" s="69"/>
      <c r="NXK13" s="69"/>
      <c r="NXL13" s="69"/>
      <c r="NXM13" s="69"/>
      <c r="NXN13" s="69"/>
      <c r="NXO13" s="69"/>
      <c r="NXP13" s="69"/>
      <c r="NXQ13" s="69"/>
      <c r="NXR13" s="69"/>
      <c r="NXS13" s="69"/>
      <c r="NXT13" s="69"/>
      <c r="NXU13" s="69"/>
      <c r="NXV13" s="69"/>
      <c r="NXW13" s="69"/>
      <c r="NXX13" s="69"/>
      <c r="NXY13" s="69"/>
      <c r="NXZ13" s="69"/>
      <c r="NYA13" s="69"/>
      <c r="NYB13" s="69"/>
      <c r="NYC13" s="69"/>
      <c r="NYD13" s="69"/>
      <c r="NYE13" s="69"/>
      <c r="NYF13" s="69"/>
      <c r="NYG13" s="69"/>
      <c r="NYH13" s="69"/>
      <c r="NYI13" s="69"/>
      <c r="NYJ13" s="69"/>
      <c r="NYK13" s="69"/>
      <c r="NYL13" s="69"/>
      <c r="NYM13" s="69"/>
      <c r="NYN13" s="69"/>
      <c r="NYO13" s="69"/>
      <c r="NYP13" s="69"/>
      <c r="NYQ13" s="69"/>
      <c r="NYR13" s="69"/>
      <c r="NYS13" s="69"/>
      <c r="NYT13" s="69"/>
      <c r="NYU13" s="69"/>
      <c r="NYV13" s="69"/>
      <c r="NYW13" s="69"/>
      <c r="NYX13" s="69"/>
      <c r="NYY13" s="69"/>
      <c r="NYZ13" s="69"/>
      <c r="NZA13" s="69"/>
      <c r="NZB13" s="69"/>
      <c r="NZC13" s="69"/>
      <c r="NZD13" s="69"/>
      <c r="NZE13" s="69"/>
      <c r="NZF13" s="69"/>
      <c r="NZG13" s="69"/>
      <c r="NZH13" s="69"/>
      <c r="NZI13" s="69"/>
      <c r="NZJ13" s="69"/>
      <c r="NZK13" s="69"/>
      <c r="NZL13" s="69"/>
      <c r="NZM13" s="69"/>
      <c r="NZN13" s="69"/>
      <c r="NZO13" s="69"/>
      <c r="NZP13" s="69"/>
      <c r="NZQ13" s="69"/>
      <c r="NZR13" s="69"/>
      <c r="NZS13" s="69"/>
      <c r="NZT13" s="69"/>
      <c r="NZU13" s="69"/>
      <c r="NZV13" s="69"/>
      <c r="NZW13" s="69"/>
      <c r="NZX13" s="69"/>
      <c r="NZY13" s="69"/>
      <c r="NZZ13" s="69"/>
      <c r="OAA13" s="69"/>
      <c r="OAB13" s="69"/>
      <c r="OAC13" s="69"/>
      <c r="OAD13" s="69"/>
      <c r="OAE13" s="69"/>
      <c r="OAF13" s="69"/>
      <c r="OAG13" s="69"/>
      <c r="OAH13" s="69"/>
      <c r="OAI13" s="69"/>
      <c r="OAJ13" s="69"/>
      <c r="OAK13" s="69"/>
      <c r="OAL13" s="69"/>
      <c r="OAM13" s="69"/>
      <c r="OAN13" s="69"/>
      <c r="OAO13" s="69"/>
      <c r="OAP13" s="69"/>
      <c r="OAQ13" s="69"/>
      <c r="OAR13" s="69"/>
      <c r="OAS13" s="69"/>
      <c r="OAT13" s="69"/>
      <c r="OAU13" s="69"/>
      <c r="OAV13" s="69"/>
      <c r="OAW13" s="69"/>
      <c r="OAX13" s="69"/>
      <c r="OAY13" s="69"/>
      <c r="OAZ13" s="69"/>
      <c r="OBA13" s="69"/>
      <c r="OBB13" s="69"/>
      <c r="OBC13" s="69"/>
      <c r="OBD13" s="69"/>
      <c r="OBE13" s="69"/>
      <c r="OBF13" s="69"/>
      <c r="OBG13" s="69"/>
      <c r="OBH13" s="69"/>
      <c r="OBI13" s="69"/>
      <c r="OBJ13" s="69"/>
      <c r="OBK13" s="69"/>
      <c r="OBL13" s="69"/>
      <c r="OBM13" s="69"/>
      <c r="OBN13" s="69"/>
      <c r="OBO13" s="69"/>
      <c r="OBP13" s="69"/>
      <c r="OBQ13" s="69"/>
      <c r="OBR13" s="69"/>
      <c r="OBS13" s="69"/>
      <c r="OBT13" s="69"/>
      <c r="OBU13" s="69"/>
      <c r="OBV13" s="69"/>
      <c r="OBW13" s="69"/>
      <c r="OBX13" s="69"/>
      <c r="OBY13" s="69"/>
      <c r="OBZ13" s="69"/>
      <c r="OCA13" s="69"/>
      <c r="OCB13" s="69"/>
      <c r="OCC13" s="69"/>
      <c r="OCD13" s="69"/>
      <c r="OCE13" s="69"/>
      <c r="OCF13" s="69"/>
      <c r="OCG13" s="69"/>
      <c r="OCH13" s="69"/>
      <c r="OCI13" s="69"/>
      <c r="OCJ13" s="69"/>
      <c r="OCK13" s="69"/>
      <c r="OCL13" s="69"/>
      <c r="OCM13" s="69"/>
      <c r="OCN13" s="69"/>
      <c r="OCO13" s="69"/>
      <c r="OCP13" s="69"/>
      <c r="OCQ13" s="69"/>
      <c r="OCR13" s="69"/>
      <c r="OCS13" s="69"/>
      <c r="OCT13" s="69"/>
      <c r="OCU13" s="69"/>
      <c r="OCV13" s="69"/>
      <c r="OCW13" s="69"/>
      <c r="OCX13" s="69"/>
      <c r="OCY13" s="69"/>
      <c r="OCZ13" s="69"/>
      <c r="ODA13" s="69"/>
      <c r="ODB13" s="69"/>
      <c r="ODC13" s="69"/>
      <c r="ODD13" s="69"/>
      <c r="ODE13" s="69"/>
      <c r="ODF13" s="69"/>
      <c r="ODG13" s="69"/>
      <c r="ODH13" s="69"/>
      <c r="ODI13" s="69"/>
      <c r="ODJ13" s="69"/>
      <c r="ODK13" s="69"/>
      <c r="ODL13" s="69"/>
      <c r="ODM13" s="69"/>
      <c r="ODN13" s="69"/>
      <c r="ODO13" s="69"/>
      <c r="ODP13" s="69"/>
      <c r="ODQ13" s="69"/>
      <c r="ODR13" s="69"/>
      <c r="ODS13" s="69"/>
      <c r="ODT13" s="69"/>
      <c r="ODU13" s="69"/>
      <c r="ODV13" s="69"/>
      <c r="ODW13" s="69"/>
      <c r="ODX13" s="69"/>
      <c r="ODY13" s="69"/>
      <c r="ODZ13" s="69"/>
      <c r="OEA13" s="69"/>
      <c r="OEB13" s="69"/>
      <c r="OEC13" s="69"/>
      <c r="OED13" s="69"/>
      <c r="OEE13" s="69"/>
      <c r="OEF13" s="69"/>
      <c r="OEG13" s="69"/>
      <c r="OEH13" s="69"/>
      <c r="OEI13" s="69"/>
      <c r="OEJ13" s="69"/>
      <c r="OEK13" s="69"/>
      <c r="OEL13" s="69"/>
      <c r="OEM13" s="69"/>
      <c r="OEN13" s="69"/>
      <c r="OEO13" s="69"/>
      <c r="OEP13" s="69"/>
      <c r="OEQ13" s="69"/>
      <c r="OER13" s="69"/>
      <c r="OES13" s="69"/>
      <c r="OET13" s="69"/>
      <c r="OEU13" s="69"/>
      <c r="OEV13" s="69"/>
      <c r="OEW13" s="69"/>
      <c r="OEX13" s="69"/>
      <c r="OEY13" s="69"/>
      <c r="OEZ13" s="69"/>
      <c r="OFA13" s="69"/>
      <c r="OFB13" s="69"/>
      <c r="OFC13" s="69"/>
      <c r="OFD13" s="69"/>
      <c r="OFE13" s="69"/>
      <c r="OFF13" s="69"/>
      <c r="OFG13" s="69"/>
      <c r="OFH13" s="69"/>
      <c r="OFI13" s="69"/>
      <c r="OFJ13" s="69"/>
      <c r="OFK13" s="69"/>
      <c r="OFL13" s="69"/>
      <c r="OFM13" s="69"/>
      <c r="OFN13" s="69"/>
      <c r="OFO13" s="69"/>
      <c r="OFP13" s="69"/>
      <c r="OFQ13" s="69"/>
      <c r="OFR13" s="69"/>
      <c r="OFS13" s="69"/>
      <c r="OFT13" s="69"/>
      <c r="OFU13" s="69"/>
      <c r="OFV13" s="69"/>
      <c r="OFW13" s="69"/>
      <c r="OFX13" s="69"/>
      <c r="OFY13" s="69"/>
      <c r="OFZ13" s="69"/>
      <c r="OGA13" s="69"/>
      <c r="OGB13" s="69"/>
      <c r="OGC13" s="69"/>
      <c r="OGD13" s="69"/>
      <c r="OGE13" s="69"/>
      <c r="OGF13" s="69"/>
      <c r="OGG13" s="69"/>
      <c r="OGH13" s="69"/>
      <c r="OGI13" s="69"/>
      <c r="OGJ13" s="69"/>
      <c r="OGK13" s="69"/>
      <c r="OGL13" s="69"/>
      <c r="OGM13" s="69"/>
      <c r="OGN13" s="69"/>
      <c r="OGO13" s="69"/>
      <c r="OGP13" s="69"/>
      <c r="OGQ13" s="69"/>
      <c r="OGR13" s="69"/>
      <c r="OGS13" s="69"/>
      <c r="OGT13" s="69"/>
      <c r="OGU13" s="69"/>
      <c r="OGV13" s="69"/>
      <c r="OGW13" s="69"/>
      <c r="OGX13" s="69"/>
      <c r="OGY13" s="69"/>
      <c r="OGZ13" s="69"/>
      <c r="OHA13" s="69"/>
      <c r="OHB13" s="69"/>
      <c r="OHC13" s="69"/>
      <c r="OHD13" s="69"/>
      <c r="OHE13" s="69"/>
      <c r="OHF13" s="69"/>
      <c r="OHG13" s="69"/>
      <c r="OHH13" s="69"/>
      <c r="OHI13" s="69"/>
      <c r="OHJ13" s="69"/>
      <c r="OHK13" s="69"/>
      <c r="OHL13" s="69"/>
      <c r="OHM13" s="69"/>
      <c r="OHN13" s="69"/>
      <c r="OHO13" s="69"/>
      <c r="OHP13" s="69"/>
      <c r="OHQ13" s="69"/>
      <c r="OHR13" s="69"/>
      <c r="OHS13" s="69"/>
      <c r="OHT13" s="69"/>
      <c r="OHU13" s="69"/>
      <c r="OHV13" s="69"/>
      <c r="OHW13" s="69"/>
      <c r="OHX13" s="69"/>
      <c r="OHY13" s="69"/>
      <c r="OHZ13" s="69"/>
      <c r="OIA13" s="69"/>
      <c r="OIB13" s="69"/>
      <c r="OIC13" s="69"/>
      <c r="OID13" s="69"/>
      <c r="OIE13" s="69"/>
      <c r="OIF13" s="69"/>
      <c r="OIG13" s="69"/>
      <c r="OIH13" s="69"/>
      <c r="OII13" s="69"/>
      <c r="OIJ13" s="69"/>
      <c r="OIK13" s="69"/>
      <c r="OIL13" s="69"/>
      <c r="OIM13" s="69"/>
      <c r="OIN13" s="69"/>
      <c r="OIO13" s="69"/>
      <c r="OIP13" s="69"/>
      <c r="OIQ13" s="69"/>
      <c r="OIR13" s="69"/>
      <c r="OIS13" s="69"/>
      <c r="OIT13" s="69"/>
      <c r="OIU13" s="69"/>
      <c r="OIV13" s="69"/>
      <c r="OIW13" s="69"/>
      <c r="OIX13" s="69"/>
      <c r="OIY13" s="69"/>
      <c r="OIZ13" s="69"/>
      <c r="OJA13" s="69"/>
      <c r="OJB13" s="69"/>
      <c r="OJC13" s="69"/>
      <c r="OJD13" s="69"/>
      <c r="OJE13" s="69"/>
      <c r="OJF13" s="69"/>
      <c r="OJG13" s="69"/>
      <c r="OJH13" s="69"/>
      <c r="OJI13" s="69"/>
      <c r="OJJ13" s="69"/>
      <c r="OJK13" s="69"/>
      <c r="OJL13" s="69"/>
      <c r="OJM13" s="69"/>
      <c r="OJN13" s="69"/>
      <c r="OJO13" s="69"/>
      <c r="OJP13" s="69"/>
      <c r="OJQ13" s="69"/>
      <c r="OJR13" s="69"/>
      <c r="OJS13" s="69"/>
      <c r="OJT13" s="69"/>
      <c r="OJU13" s="69"/>
      <c r="OJV13" s="69"/>
      <c r="OJW13" s="69"/>
      <c r="OJX13" s="69"/>
      <c r="OJY13" s="69"/>
      <c r="OJZ13" s="69"/>
      <c r="OKA13" s="69"/>
      <c r="OKB13" s="69"/>
      <c r="OKC13" s="69"/>
      <c r="OKD13" s="69"/>
      <c r="OKE13" s="69"/>
      <c r="OKF13" s="69"/>
      <c r="OKG13" s="69"/>
      <c r="OKH13" s="69"/>
      <c r="OKI13" s="69"/>
      <c r="OKJ13" s="69"/>
      <c r="OKK13" s="69"/>
      <c r="OKL13" s="69"/>
      <c r="OKM13" s="69"/>
      <c r="OKN13" s="69"/>
      <c r="OKO13" s="69"/>
      <c r="OKP13" s="69"/>
      <c r="OKQ13" s="69"/>
      <c r="OKR13" s="69"/>
      <c r="OKS13" s="69"/>
      <c r="OKT13" s="69"/>
      <c r="OKU13" s="69"/>
      <c r="OKV13" s="69"/>
      <c r="OKW13" s="69"/>
      <c r="OKX13" s="69"/>
      <c r="OKY13" s="69"/>
      <c r="OKZ13" s="69"/>
      <c r="OLA13" s="69"/>
      <c r="OLB13" s="69"/>
      <c r="OLC13" s="69"/>
      <c r="OLD13" s="69"/>
      <c r="OLE13" s="69"/>
      <c r="OLF13" s="69"/>
      <c r="OLG13" s="69"/>
      <c r="OLH13" s="69"/>
      <c r="OLI13" s="69"/>
      <c r="OLJ13" s="69"/>
      <c r="OLK13" s="69"/>
      <c r="OLL13" s="69"/>
      <c r="OLM13" s="69"/>
      <c r="OLN13" s="69"/>
      <c r="OLO13" s="69"/>
      <c r="OLP13" s="69"/>
      <c r="OLQ13" s="69"/>
      <c r="OLR13" s="69"/>
      <c r="OLS13" s="69"/>
      <c r="OLT13" s="69"/>
      <c r="OLU13" s="69"/>
      <c r="OLV13" s="69"/>
      <c r="OLW13" s="69"/>
      <c r="OLX13" s="69"/>
      <c r="OLY13" s="69"/>
      <c r="OLZ13" s="69"/>
      <c r="OMA13" s="69"/>
      <c r="OMB13" s="69"/>
      <c r="OMC13" s="69"/>
      <c r="OMD13" s="69"/>
      <c r="OME13" s="69"/>
      <c r="OMF13" s="69"/>
      <c r="OMG13" s="69"/>
      <c r="OMH13" s="69"/>
      <c r="OMI13" s="69"/>
      <c r="OMJ13" s="69"/>
      <c r="OMK13" s="69"/>
      <c r="OML13" s="69"/>
      <c r="OMM13" s="69"/>
      <c r="OMN13" s="69"/>
      <c r="OMO13" s="69"/>
      <c r="OMP13" s="69"/>
      <c r="OMQ13" s="69"/>
      <c r="OMR13" s="69"/>
      <c r="OMS13" s="69"/>
      <c r="OMT13" s="69"/>
      <c r="OMU13" s="69"/>
      <c r="OMV13" s="69"/>
      <c r="OMW13" s="69"/>
      <c r="OMX13" s="69"/>
      <c r="OMY13" s="69"/>
      <c r="OMZ13" s="69"/>
      <c r="ONA13" s="69"/>
      <c r="ONB13" s="69"/>
      <c r="ONC13" s="69"/>
      <c r="OND13" s="69"/>
      <c r="ONE13" s="69"/>
      <c r="ONF13" s="69"/>
      <c r="ONG13" s="69"/>
      <c r="ONH13" s="69"/>
      <c r="ONI13" s="69"/>
      <c r="ONJ13" s="69"/>
      <c r="ONK13" s="69"/>
      <c r="ONL13" s="69"/>
      <c r="ONM13" s="69"/>
      <c r="ONN13" s="69"/>
      <c r="ONO13" s="69"/>
      <c r="ONP13" s="69"/>
      <c r="ONQ13" s="69"/>
      <c r="ONR13" s="69"/>
      <c r="ONS13" s="69"/>
      <c r="ONT13" s="69"/>
      <c r="ONU13" s="69"/>
      <c r="ONV13" s="69"/>
      <c r="ONW13" s="69"/>
      <c r="ONX13" s="69"/>
      <c r="ONY13" s="69"/>
      <c r="ONZ13" s="69"/>
      <c r="OOA13" s="69"/>
      <c r="OOB13" s="69"/>
      <c r="OOC13" s="69"/>
      <c r="OOD13" s="69"/>
      <c r="OOE13" s="69"/>
      <c r="OOF13" s="69"/>
      <c r="OOG13" s="69"/>
      <c r="OOH13" s="69"/>
      <c r="OOI13" s="69"/>
      <c r="OOJ13" s="69"/>
      <c r="OOK13" s="69"/>
      <c r="OOL13" s="69"/>
      <c r="OOM13" s="69"/>
      <c r="OON13" s="69"/>
      <c r="OOO13" s="69"/>
      <c r="OOP13" s="69"/>
      <c r="OOQ13" s="69"/>
      <c r="OOR13" s="69"/>
      <c r="OOS13" s="69"/>
      <c r="OOT13" s="69"/>
      <c r="OOU13" s="69"/>
      <c r="OOV13" s="69"/>
      <c r="OOW13" s="69"/>
      <c r="OOX13" s="69"/>
      <c r="OOY13" s="69"/>
      <c r="OOZ13" s="69"/>
      <c r="OPA13" s="69"/>
      <c r="OPB13" s="69"/>
      <c r="OPC13" s="69"/>
      <c r="OPD13" s="69"/>
      <c r="OPE13" s="69"/>
      <c r="OPF13" s="69"/>
      <c r="OPG13" s="69"/>
      <c r="OPH13" s="69"/>
      <c r="OPI13" s="69"/>
      <c r="OPJ13" s="69"/>
      <c r="OPK13" s="69"/>
      <c r="OPL13" s="69"/>
      <c r="OPM13" s="69"/>
      <c r="OPN13" s="69"/>
      <c r="OPO13" s="69"/>
      <c r="OPP13" s="69"/>
      <c r="OPQ13" s="69"/>
      <c r="OPR13" s="69"/>
      <c r="OPS13" s="69"/>
      <c r="OPT13" s="69"/>
      <c r="OPU13" s="69"/>
      <c r="OPV13" s="69"/>
      <c r="OPW13" s="69"/>
      <c r="OPX13" s="69"/>
      <c r="OPY13" s="69"/>
      <c r="OPZ13" s="69"/>
      <c r="OQA13" s="69"/>
      <c r="OQB13" s="69"/>
      <c r="OQC13" s="69"/>
      <c r="OQD13" s="69"/>
      <c r="OQE13" s="69"/>
      <c r="OQF13" s="69"/>
      <c r="OQG13" s="69"/>
      <c r="OQH13" s="69"/>
      <c r="OQI13" s="69"/>
      <c r="OQJ13" s="69"/>
      <c r="OQK13" s="69"/>
      <c r="OQL13" s="69"/>
      <c r="OQM13" s="69"/>
      <c r="OQN13" s="69"/>
      <c r="OQO13" s="69"/>
      <c r="OQP13" s="69"/>
      <c r="OQQ13" s="69"/>
      <c r="OQR13" s="69"/>
      <c r="OQS13" s="69"/>
      <c r="OQT13" s="69"/>
      <c r="OQU13" s="69"/>
      <c r="OQV13" s="69"/>
      <c r="OQW13" s="69"/>
      <c r="OQX13" s="69"/>
      <c r="OQY13" s="69"/>
      <c r="OQZ13" s="69"/>
      <c r="ORA13" s="69"/>
      <c r="ORB13" s="69"/>
      <c r="ORC13" s="69"/>
      <c r="ORD13" s="69"/>
      <c r="ORE13" s="69"/>
      <c r="ORF13" s="69"/>
      <c r="ORG13" s="69"/>
      <c r="ORH13" s="69"/>
      <c r="ORI13" s="69"/>
      <c r="ORJ13" s="69"/>
      <c r="ORK13" s="69"/>
      <c r="ORL13" s="69"/>
      <c r="ORM13" s="69"/>
      <c r="ORN13" s="69"/>
      <c r="ORO13" s="69"/>
      <c r="ORP13" s="69"/>
      <c r="ORQ13" s="69"/>
      <c r="ORR13" s="69"/>
      <c r="ORS13" s="69"/>
      <c r="ORT13" s="69"/>
      <c r="ORU13" s="69"/>
      <c r="ORV13" s="69"/>
      <c r="ORW13" s="69"/>
      <c r="ORX13" s="69"/>
      <c r="ORY13" s="69"/>
      <c r="ORZ13" s="69"/>
      <c r="OSA13" s="69"/>
      <c r="OSB13" s="69"/>
      <c r="OSC13" s="69"/>
      <c r="OSD13" s="69"/>
      <c r="OSE13" s="69"/>
      <c r="OSF13" s="69"/>
      <c r="OSG13" s="69"/>
      <c r="OSH13" s="69"/>
      <c r="OSI13" s="69"/>
      <c r="OSJ13" s="69"/>
      <c r="OSK13" s="69"/>
      <c r="OSL13" s="69"/>
      <c r="OSM13" s="69"/>
      <c r="OSN13" s="69"/>
      <c r="OSO13" s="69"/>
      <c r="OSP13" s="69"/>
      <c r="OSQ13" s="69"/>
      <c r="OSR13" s="69"/>
      <c r="OSS13" s="69"/>
      <c r="OST13" s="69"/>
      <c r="OSU13" s="69"/>
      <c r="OSV13" s="69"/>
      <c r="OSW13" s="69"/>
      <c r="OSX13" s="69"/>
      <c r="OSY13" s="69"/>
      <c r="OSZ13" s="69"/>
      <c r="OTA13" s="69"/>
      <c r="OTB13" s="69"/>
      <c r="OTC13" s="69"/>
      <c r="OTD13" s="69"/>
      <c r="OTE13" s="69"/>
      <c r="OTF13" s="69"/>
      <c r="OTG13" s="69"/>
      <c r="OTH13" s="69"/>
      <c r="OTI13" s="69"/>
      <c r="OTJ13" s="69"/>
      <c r="OTK13" s="69"/>
      <c r="OTL13" s="69"/>
      <c r="OTM13" s="69"/>
      <c r="OTN13" s="69"/>
      <c r="OTO13" s="69"/>
      <c r="OTP13" s="69"/>
      <c r="OTQ13" s="69"/>
      <c r="OTR13" s="69"/>
      <c r="OTS13" s="69"/>
      <c r="OTT13" s="69"/>
      <c r="OTU13" s="69"/>
      <c r="OTV13" s="69"/>
      <c r="OTW13" s="69"/>
      <c r="OTX13" s="69"/>
      <c r="OTY13" s="69"/>
      <c r="OTZ13" s="69"/>
      <c r="OUA13" s="69"/>
      <c r="OUB13" s="69"/>
      <c r="OUC13" s="69"/>
      <c r="OUD13" s="69"/>
      <c r="OUE13" s="69"/>
      <c r="OUF13" s="69"/>
      <c r="OUG13" s="69"/>
      <c r="OUH13" s="69"/>
      <c r="OUI13" s="69"/>
      <c r="OUJ13" s="69"/>
      <c r="OUK13" s="69"/>
      <c r="OUL13" s="69"/>
      <c r="OUM13" s="69"/>
      <c r="OUN13" s="69"/>
      <c r="OUO13" s="69"/>
      <c r="OUP13" s="69"/>
      <c r="OUQ13" s="69"/>
      <c r="OUR13" s="69"/>
      <c r="OUS13" s="69"/>
      <c r="OUT13" s="69"/>
      <c r="OUU13" s="69"/>
      <c r="OUV13" s="69"/>
      <c r="OUW13" s="69"/>
      <c r="OUX13" s="69"/>
      <c r="OUY13" s="69"/>
      <c r="OUZ13" s="69"/>
      <c r="OVA13" s="69"/>
      <c r="OVB13" s="69"/>
      <c r="OVC13" s="69"/>
      <c r="OVD13" s="69"/>
      <c r="OVE13" s="69"/>
      <c r="OVF13" s="69"/>
      <c r="OVG13" s="69"/>
      <c r="OVH13" s="69"/>
      <c r="OVI13" s="69"/>
      <c r="OVJ13" s="69"/>
      <c r="OVK13" s="69"/>
      <c r="OVL13" s="69"/>
      <c r="OVM13" s="69"/>
      <c r="OVN13" s="69"/>
      <c r="OVO13" s="69"/>
      <c r="OVP13" s="69"/>
      <c r="OVQ13" s="69"/>
      <c r="OVR13" s="69"/>
      <c r="OVS13" s="69"/>
      <c r="OVT13" s="69"/>
      <c r="OVU13" s="69"/>
      <c r="OVV13" s="69"/>
      <c r="OVW13" s="69"/>
      <c r="OVX13" s="69"/>
      <c r="OVY13" s="69"/>
      <c r="OVZ13" s="69"/>
      <c r="OWA13" s="69"/>
      <c r="OWB13" s="69"/>
      <c r="OWC13" s="69"/>
      <c r="OWD13" s="69"/>
      <c r="OWE13" s="69"/>
      <c r="OWF13" s="69"/>
      <c r="OWG13" s="69"/>
      <c r="OWH13" s="69"/>
      <c r="OWI13" s="69"/>
      <c r="OWJ13" s="69"/>
      <c r="OWK13" s="69"/>
      <c r="OWL13" s="69"/>
      <c r="OWM13" s="69"/>
      <c r="OWN13" s="69"/>
      <c r="OWO13" s="69"/>
      <c r="OWP13" s="69"/>
      <c r="OWQ13" s="69"/>
      <c r="OWR13" s="69"/>
      <c r="OWS13" s="69"/>
      <c r="OWT13" s="69"/>
      <c r="OWU13" s="69"/>
      <c r="OWV13" s="69"/>
      <c r="OWW13" s="69"/>
      <c r="OWX13" s="69"/>
      <c r="OWY13" s="69"/>
      <c r="OWZ13" s="69"/>
      <c r="OXA13" s="69"/>
      <c r="OXB13" s="69"/>
      <c r="OXC13" s="69"/>
      <c r="OXD13" s="69"/>
      <c r="OXE13" s="69"/>
      <c r="OXF13" s="69"/>
      <c r="OXG13" s="69"/>
      <c r="OXH13" s="69"/>
      <c r="OXI13" s="69"/>
      <c r="OXJ13" s="69"/>
      <c r="OXK13" s="69"/>
      <c r="OXL13" s="69"/>
      <c r="OXM13" s="69"/>
      <c r="OXN13" s="69"/>
      <c r="OXO13" s="69"/>
      <c r="OXP13" s="69"/>
      <c r="OXQ13" s="69"/>
      <c r="OXR13" s="69"/>
      <c r="OXS13" s="69"/>
      <c r="OXT13" s="69"/>
      <c r="OXU13" s="69"/>
      <c r="OXV13" s="69"/>
      <c r="OXW13" s="69"/>
      <c r="OXX13" s="69"/>
      <c r="OXY13" s="69"/>
      <c r="OXZ13" s="69"/>
      <c r="OYA13" s="69"/>
      <c r="OYB13" s="69"/>
      <c r="OYC13" s="69"/>
      <c r="OYD13" s="69"/>
      <c r="OYE13" s="69"/>
      <c r="OYF13" s="69"/>
      <c r="OYG13" s="69"/>
      <c r="OYH13" s="69"/>
      <c r="OYI13" s="69"/>
      <c r="OYJ13" s="69"/>
      <c r="OYK13" s="69"/>
      <c r="OYL13" s="69"/>
      <c r="OYM13" s="69"/>
      <c r="OYN13" s="69"/>
      <c r="OYO13" s="69"/>
      <c r="OYP13" s="69"/>
      <c r="OYQ13" s="69"/>
      <c r="OYR13" s="69"/>
      <c r="OYS13" s="69"/>
      <c r="OYT13" s="69"/>
      <c r="OYU13" s="69"/>
      <c r="OYV13" s="69"/>
      <c r="OYW13" s="69"/>
      <c r="OYX13" s="69"/>
      <c r="OYY13" s="69"/>
      <c r="OYZ13" s="69"/>
      <c r="OZA13" s="69"/>
      <c r="OZB13" s="69"/>
      <c r="OZC13" s="69"/>
      <c r="OZD13" s="69"/>
      <c r="OZE13" s="69"/>
      <c r="OZF13" s="69"/>
      <c r="OZG13" s="69"/>
      <c r="OZH13" s="69"/>
      <c r="OZI13" s="69"/>
      <c r="OZJ13" s="69"/>
      <c r="OZK13" s="69"/>
      <c r="OZL13" s="69"/>
      <c r="OZM13" s="69"/>
      <c r="OZN13" s="69"/>
      <c r="OZO13" s="69"/>
      <c r="OZP13" s="69"/>
      <c r="OZQ13" s="69"/>
      <c r="OZR13" s="69"/>
      <c r="OZS13" s="69"/>
      <c r="OZT13" s="69"/>
      <c r="OZU13" s="69"/>
      <c r="OZV13" s="69"/>
      <c r="OZW13" s="69"/>
      <c r="OZX13" s="69"/>
      <c r="OZY13" s="69"/>
      <c r="OZZ13" s="69"/>
      <c r="PAA13" s="69"/>
      <c r="PAB13" s="69"/>
      <c r="PAC13" s="69"/>
      <c r="PAD13" s="69"/>
      <c r="PAE13" s="69"/>
      <c r="PAF13" s="69"/>
      <c r="PAG13" s="69"/>
      <c r="PAH13" s="69"/>
      <c r="PAI13" s="69"/>
      <c r="PAJ13" s="69"/>
      <c r="PAK13" s="69"/>
      <c r="PAL13" s="69"/>
      <c r="PAM13" s="69"/>
      <c r="PAN13" s="69"/>
      <c r="PAO13" s="69"/>
      <c r="PAP13" s="69"/>
      <c r="PAQ13" s="69"/>
      <c r="PAR13" s="69"/>
      <c r="PAS13" s="69"/>
      <c r="PAT13" s="69"/>
      <c r="PAU13" s="69"/>
      <c r="PAV13" s="69"/>
      <c r="PAW13" s="69"/>
      <c r="PAX13" s="69"/>
      <c r="PAY13" s="69"/>
      <c r="PAZ13" s="69"/>
      <c r="PBA13" s="69"/>
      <c r="PBB13" s="69"/>
      <c r="PBC13" s="69"/>
      <c r="PBD13" s="69"/>
      <c r="PBE13" s="69"/>
      <c r="PBF13" s="69"/>
      <c r="PBG13" s="69"/>
      <c r="PBH13" s="69"/>
      <c r="PBI13" s="69"/>
      <c r="PBJ13" s="69"/>
      <c r="PBK13" s="69"/>
      <c r="PBL13" s="69"/>
      <c r="PBM13" s="69"/>
      <c r="PBN13" s="69"/>
      <c r="PBO13" s="69"/>
      <c r="PBP13" s="69"/>
      <c r="PBQ13" s="69"/>
      <c r="PBR13" s="69"/>
      <c r="PBS13" s="69"/>
      <c r="PBT13" s="69"/>
      <c r="PBU13" s="69"/>
      <c r="PBV13" s="69"/>
      <c r="PBW13" s="69"/>
      <c r="PBX13" s="69"/>
      <c r="PBY13" s="69"/>
      <c r="PBZ13" s="69"/>
      <c r="PCA13" s="69"/>
      <c r="PCB13" s="69"/>
      <c r="PCC13" s="69"/>
      <c r="PCD13" s="69"/>
      <c r="PCE13" s="69"/>
      <c r="PCF13" s="69"/>
      <c r="PCG13" s="69"/>
      <c r="PCH13" s="69"/>
      <c r="PCI13" s="69"/>
      <c r="PCJ13" s="69"/>
      <c r="PCK13" s="69"/>
      <c r="PCL13" s="69"/>
      <c r="PCM13" s="69"/>
      <c r="PCN13" s="69"/>
      <c r="PCO13" s="69"/>
      <c r="PCP13" s="69"/>
      <c r="PCQ13" s="69"/>
      <c r="PCR13" s="69"/>
      <c r="PCS13" s="69"/>
      <c r="PCT13" s="69"/>
      <c r="PCU13" s="69"/>
      <c r="PCV13" s="69"/>
      <c r="PCW13" s="69"/>
      <c r="PCX13" s="69"/>
      <c r="PCY13" s="69"/>
      <c r="PCZ13" s="69"/>
      <c r="PDA13" s="69"/>
      <c r="PDB13" s="69"/>
      <c r="PDC13" s="69"/>
      <c r="PDD13" s="69"/>
      <c r="PDE13" s="69"/>
      <c r="PDF13" s="69"/>
      <c r="PDG13" s="69"/>
      <c r="PDH13" s="69"/>
      <c r="PDI13" s="69"/>
      <c r="PDJ13" s="69"/>
      <c r="PDK13" s="69"/>
      <c r="PDL13" s="69"/>
      <c r="PDM13" s="69"/>
      <c r="PDN13" s="69"/>
      <c r="PDO13" s="69"/>
      <c r="PDP13" s="69"/>
      <c r="PDQ13" s="69"/>
      <c r="PDR13" s="69"/>
      <c r="PDS13" s="69"/>
      <c r="PDT13" s="69"/>
      <c r="PDU13" s="69"/>
      <c r="PDV13" s="69"/>
      <c r="PDW13" s="69"/>
      <c r="PDX13" s="69"/>
      <c r="PDY13" s="69"/>
      <c r="PDZ13" s="69"/>
      <c r="PEA13" s="69"/>
      <c r="PEB13" s="69"/>
      <c r="PEC13" s="69"/>
      <c r="PED13" s="69"/>
      <c r="PEE13" s="69"/>
      <c r="PEF13" s="69"/>
      <c r="PEG13" s="69"/>
      <c r="PEH13" s="69"/>
      <c r="PEI13" s="69"/>
      <c r="PEJ13" s="69"/>
      <c r="PEK13" s="69"/>
      <c r="PEL13" s="69"/>
      <c r="PEM13" s="69"/>
      <c r="PEN13" s="69"/>
      <c r="PEO13" s="69"/>
      <c r="PEP13" s="69"/>
      <c r="PEQ13" s="69"/>
      <c r="PER13" s="69"/>
      <c r="PES13" s="69"/>
      <c r="PET13" s="69"/>
      <c r="PEU13" s="69"/>
      <c r="PEV13" s="69"/>
      <c r="PEW13" s="69"/>
      <c r="PEX13" s="69"/>
      <c r="PEY13" s="69"/>
      <c r="PEZ13" s="69"/>
      <c r="PFA13" s="69"/>
      <c r="PFB13" s="69"/>
      <c r="PFC13" s="69"/>
      <c r="PFD13" s="69"/>
      <c r="PFE13" s="69"/>
      <c r="PFF13" s="69"/>
      <c r="PFG13" s="69"/>
      <c r="PFH13" s="69"/>
      <c r="PFI13" s="69"/>
      <c r="PFJ13" s="69"/>
      <c r="PFK13" s="69"/>
      <c r="PFL13" s="69"/>
      <c r="PFM13" s="69"/>
      <c r="PFN13" s="69"/>
      <c r="PFO13" s="69"/>
      <c r="PFP13" s="69"/>
      <c r="PFQ13" s="69"/>
      <c r="PFR13" s="69"/>
      <c r="PFS13" s="69"/>
      <c r="PFT13" s="69"/>
      <c r="PFU13" s="69"/>
      <c r="PFV13" s="69"/>
      <c r="PFW13" s="69"/>
      <c r="PFX13" s="69"/>
      <c r="PFY13" s="69"/>
      <c r="PFZ13" s="69"/>
      <c r="PGA13" s="69"/>
      <c r="PGB13" s="69"/>
      <c r="PGC13" s="69"/>
      <c r="PGD13" s="69"/>
      <c r="PGE13" s="69"/>
      <c r="PGF13" s="69"/>
      <c r="PGG13" s="69"/>
      <c r="PGH13" s="69"/>
      <c r="PGI13" s="69"/>
      <c r="PGJ13" s="69"/>
      <c r="PGK13" s="69"/>
      <c r="PGL13" s="69"/>
      <c r="PGM13" s="69"/>
      <c r="PGN13" s="69"/>
      <c r="PGO13" s="69"/>
      <c r="PGP13" s="69"/>
      <c r="PGQ13" s="69"/>
      <c r="PGR13" s="69"/>
      <c r="PGS13" s="69"/>
      <c r="PGT13" s="69"/>
      <c r="PGU13" s="69"/>
      <c r="PGV13" s="69"/>
      <c r="PGW13" s="69"/>
      <c r="PGX13" s="69"/>
      <c r="PGY13" s="69"/>
      <c r="PGZ13" s="69"/>
      <c r="PHA13" s="69"/>
      <c r="PHB13" s="69"/>
      <c r="PHC13" s="69"/>
      <c r="PHD13" s="69"/>
      <c r="PHE13" s="69"/>
      <c r="PHF13" s="69"/>
      <c r="PHG13" s="69"/>
      <c r="PHH13" s="69"/>
      <c r="PHI13" s="69"/>
      <c r="PHJ13" s="69"/>
      <c r="PHK13" s="69"/>
      <c r="PHL13" s="69"/>
      <c r="PHM13" s="69"/>
      <c r="PHN13" s="69"/>
      <c r="PHO13" s="69"/>
      <c r="PHP13" s="69"/>
      <c r="PHQ13" s="69"/>
      <c r="PHR13" s="69"/>
      <c r="PHS13" s="69"/>
      <c r="PHT13" s="69"/>
      <c r="PHU13" s="69"/>
      <c r="PHV13" s="69"/>
      <c r="PHW13" s="69"/>
      <c r="PHX13" s="69"/>
      <c r="PHY13" s="69"/>
      <c r="PHZ13" s="69"/>
      <c r="PIA13" s="69"/>
      <c r="PIB13" s="69"/>
      <c r="PIC13" s="69"/>
      <c r="PID13" s="69"/>
      <c r="PIE13" s="69"/>
      <c r="PIF13" s="69"/>
      <c r="PIG13" s="69"/>
      <c r="PIH13" s="69"/>
      <c r="PII13" s="69"/>
      <c r="PIJ13" s="69"/>
      <c r="PIK13" s="69"/>
      <c r="PIL13" s="69"/>
      <c r="PIM13" s="69"/>
      <c r="PIN13" s="69"/>
      <c r="PIO13" s="69"/>
      <c r="PIP13" s="69"/>
      <c r="PIQ13" s="69"/>
      <c r="PIR13" s="69"/>
      <c r="PIS13" s="69"/>
      <c r="PIT13" s="69"/>
      <c r="PIU13" s="69"/>
      <c r="PIV13" s="69"/>
      <c r="PIW13" s="69"/>
      <c r="PIX13" s="69"/>
      <c r="PIY13" s="69"/>
      <c r="PIZ13" s="69"/>
      <c r="PJA13" s="69"/>
      <c r="PJB13" s="69"/>
      <c r="PJC13" s="69"/>
      <c r="PJD13" s="69"/>
      <c r="PJE13" s="69"/>
      <c r="PJF13" s="69"/>
      <c r="PJG13" s="69"/>
      <c r="PJH13" s="69"/>
      <c r="PJI13" s="69"/>
      <c r="PJJ13" s="69"/>
      <c r="PJK13" s="69"/>
      <c r="PJL13" s="69"/>
      <c r="PJM13" s="69"/>
      <c r="PJN13" s="69"/>
      <c r="PJO13" s="69"/>
      <c r="PJP13" s="69"/>
      <c r="PJQ13" s="69"/>
      <c r="PJR13" s="69"/>
      <c r="PJS13" s="69"/>
      <c r="PJT13" s="69"/>
      <c r="PJU13" s="69"/>
      <c r="PJV13" s="69"/>
      <c r="PJW13" s="69"/>
      <c r="PJX13" s="69"/>
      <c r="PJY13" s="69"/>
      <c r="PJZ13" s="69"/>
      <c r="PKA13" s="69"/>
      <c r="PKB13" s="69"/>
      <c r="PKC13" s="69"/>
      <c r="PKD13" s="69"/>
      <c r="PKE13" s="69"/>
      <c r="PKF13" s="69"/>
      <c r="PKG13" s="69"/>
      <c r="PKH13" s="69"/>
      <c r="PKI13" s="69"/>
      <c r="PKJ13" s="69"/>
      <c r="PKK13" s="69"/>
      <c r="PKL13" s="69"/>
      <c r="PKM13" s="69"/>
      <c r="PKN13" s="69"/>
      <c r="PKO13" s="69"/>
      <c r="PKP13" s="69"/>
      <c r="PKQ13" s="69"/>
      <c r="PKR13" s="69"/>
      <c r="PKS13" s="69"/>
      <c r="PKT13" s="69"/>
      <c r="PKU13" s="69"/>
      <c r="PKV13" s="69"/>
      <c r="PKW13" s="69"/>
      <c r="PKX13" s="69"/>
      <c r="PKY13" s="69"/>
      <c r="PKZ13" s="69"/>
      <c r="PLA13" s="69"/>
      <c r="PLB13" s="69"/>
      <c r="PLC13" s="69"/>
      <c r="PLD13" s="69"/>
      <c r="PLE13" s="69"/>
      <c r="PLF13" s="69"/>
      <c r="PLG13" s="69"/>
      <c r="PLH13" s="69"/>
      <c r="PLI13" s="69"/>
      <c r="PLJ13" s="69"/>
      <c r="PLK13" s="69"/>
      <c r="PLL13" s="69"/>
      <c r="PLM13" s="69"/>
      <c r="PLN13" s="69"/>
      <c r="PLO13" s="69"/>
      <c r="PLP13" s="69"/>
      <c r="PLQ13" s="69"/>
      <c r="PLR13" s="69"/>
      <c r="PLS13" s="69"/>
      <c r="PLT13" s="69"/>
      <c r="PLU13" s="69"/>
      <c r="PLV13" s="69"/>
      <c r="PLW13" s="69"/>
      <c r="PLX13" s="69"/>
      <c r="PLY13" s="69"/>
      <c r="PLZ13" s="69"/>
      <c r="PMA13" s="69"/>
      <c r="PMB13" s="69"/>
      <c r="PMC13" s="69"/>
      <c r="PMD13" s="69"/>
      <c r="PME13" s="69"/>
      <c r="PMF13" s="69"/>
      <c r="PMG13" s="69"/>
      <c r="PMH13" s="69"/>
      <c r="PMI13" s="69"/>
      <c r="PMJ13" s="69"/>
      <c r="PMK13" s="69"/>
      <c r="PML13" s="69"/>
      <c r="PMM13" s="69"/>
      <c r="PMN13" s="69"/>
      <c r="PMO13" s="69"/>
      <c r="PMP13" s="69"/>
      <c r="PMQ13" s="69"/>
      <c r="PMR13" s="69"/>
      <c r="PMS13" s="69"/>
      <c r="PMT13" s="69"/>
      <c r="PMU13" s="69"/>
      <c r="PMV13" s="69"/>
      <c r="PMW13" s="69"/>
      <c r="PMX13" s="69"/>
      <c r="PMY13" s="69"/>
      <c r="PMZ13" s="69"/>
      <c r="PNA13" s="69"/>
      <c r="PNB13" s="69"/>
      <c r="PNC13" s="69"/>
      <c r="PND13" s="69"/>
      <c r="PNE13" s="69"/>
      <c r="PNF13" s="69"/>
      <c r="PNG13" s="69"/>
      <c r="PNH13" s="69"/>
      <c r="PNI13" s="69"/>
      <c r="PNJ13" s="69"/>
      <c r="PNK13" s="69"/>
      <c r="PNL13" s="69"/>
      <c r="PNM13" s="69"/>
      <c r="PNN13" s="69"/>
      <c r="PNO13" s="69"/>
      <c r="PNP13" s="69"/>
      <c r="PNQ13" s="69"/>
      <c r="PNR13" s="69"/>
      <c r="PNS13" s="69"/>
      <c r="PNT13" s="69"/>
      <c r="PNU13" s="69"/>
      <c r="PNV13" s="69"/>
      <c r="PNW13" s="69"/>
      <c r="PNX13" s="69"/>
      <c r="PNY13" s="69"/>
      <c r="PNZ13" s="69"/>
      <c r="POA13" s="69"/>
      <c r="POB13" s="69"/>
      <c r="POC13" s="69"/>
      <c r="POD13" s="69"/>
      <c r="POE13" s="69"/>
      <c r="POF13" s="69"/>
      <c r="POG13" s="69"/>
      <c r="POH13" s="69"/>
      <c r="POI13" s="69"/>
      <c r="POJ13" s="69"/>
      <c r="POK13" s="69"/>
      <c r="POL13" s="69"/>
      <c r="POM13" s="69"/>
      <c r="PON13" s="69"/>
      <c r="POO13" s="69"/>
      <c r="POP13" s="69"/>
      <c r="POQ13" s="69"/>
      <c r="POR13" s="69"/>
      <c r="POS13" s="69"/>
      <c r="POT13" s="69"/>
      <c r="POU13" s="69"/>
      <c r="POV13" s="69"/>
      <c r="POW13" s="69"/>
      <c r="POX13" s="69"/>
      <c r="POY13" s="69"/>
      <c r="POZ13" s="69"/>
      <c r="PPA13" s="69"/>
      <c r="PPB13" s="69"/>
      <c r="PPC13" s="69"/>
      <c r="PPD13" s="69"/>
      <c r="PPE13" s="69"/>
      <c r="PPF13" s="69"/>
      <c r="PPG13" s="69"/>
      <c r="PPH13" s="69"/>
      <c r="PPI13" s="69"/>
      <c r="PPJ13" s="69"/>
      <c r="PPK13" s="69"/>
      <c r="PPL13" s="69"/>
      <c r="PPM13" s="69"/>
      <c r="PPN13" s="69"/>
      <c r="PPO13" s="69"/>
      <c r="PPP13" s="69"/>
      <c r="PPQ13" s="69"/>
      <c r="PPR13" s="69"/>
      <c r="PPS13" s="69"/>
      <c r="PPT13" s="69"/>
      <c r="PPU13" s="69"/>
      <c r="PPV13" s="69"/>
      <c r="PPW13" s="69"/>
      <c r="PPX13" s="69"/>
      <c r="PPY13" s="69"/>
      <c r="PPZ13" s="69"/>
      <c r="PQA13" s="69"/>
      <c r="PQB13" s="69"/>
      <c r="PQC13" s="69"/>
      <c r="PQD13" s="69"/>
      <c r="PQE13" s="69"/>
      <c r="PQF13" s="69"/>
      <c r="PQG13" s="69"/>
      <c r="PQH13" s="69"/>
      <c r="PQI13" s="69"/>
      <c r="PQJ13" s="69"/>
      <c r="PQK13" s="69"/>
      <c r="PQL13" s="69"/>
      <c r="PQM13" s="69"/>
      <c r="PQN13" s="69"/>
      <c r="PQO13" s="69"/>
      <c r="PQP13" s="69"/>
      <c r="PQQ13" s="69"/>
      <c r="PQR13" s="69"/>
      <c r="PQS13" s="69"/>
      <c r="PQT13" s="69"/>
      <c r="PQU13" s="69"/>
      <c r="PQV13" s="69"/>
      <c r="PQW13" s="69"/>
      <c r="PQX13" s="69"/>
      <c r="PQY13" s="69"/>
      <c r="PQZ13" s="69"/>
      <c r="PRA13" s="69"/>
      <c r="PRB13" s="69"/>
      <c r="PRC13" s="69"/>
      <c r="PRD13" s="69"/>
      <c r="PRE13" s="69"/>
      <c r="PRF13" s="69"/>
      <c r="PRG13" s="69"/>
      <c r="PRH13" s="69"/>
      <c r="PRI13" s="69"/>
      <c r="PRJ13" s="69"/>
      <c r="PRK13" s="69"/>
      <c r="PRL13" s="69"/>
      <c r="PRM13" s="69"/>
      <c r="PRN13" s="69"/>
      <c r="PRO13" s="69"/>
      <c r="PRP13" s="69"/>
      <c r="PRQ13" s="69"/>
      <c r="PRR13" s="69"/>
      <c r="PRS13" s="69"/>
      <c r="PRT13" s="69"/>
      <c r="PRU13" s="69"/>
      <c r="PRV13" s="69"/>
      <c r="PRW13" s="69"/>
      <c r="PRX13" s="69"/>
      <c r="PRY13" s="69"/>
      <c r="PRZ13" s="69"/>
      <c r="PSA13" s="69"/>
      <c r="PSB13" s="69"/>
      <c r="PSC13" s="69"/>
      <c r="PSD13" s="69"/>
      <c r="PSE13" s="69"/>
      <c r="PSF13" s="69"/>
      <c r="PSG13" s="69"/>
      <c r="PSH13" s="69"/>
      <c r="PSI13" s="69"/>
      <c r="PSJ13" s="69"/>
      <c r="PSK13" s="69"/>
      <c r="PSL13" s="69"/>
      <c r="PSM13" s="69"/>
      <c r="PSN13" s="69"/>
      <c r="PSO13" s="69"/>
      <c r="PSP13" s="69"/>
      <c r="PSQ13" s="69"/>
      <c r="PSR13" s="69"/>
      <c r="PSS13" s="69"/>
      <c r="PST13" s="69"/>
      <c r="PSU13" s="69"/>
      <c r="PSV13" s="69"/>
      <c r="PSW13" s="69"/>
      <c r="PSX13" s="69"/>
      <c r="PSY13" s="69"/>
      <c r="PSZ13" s="69"/>
      <c r="PTA13" s="69"/>
      <c r="PTB13" s="69"/>
      <c r="PTC13" s="69"/>
      <c r="PTD13" s="69"/>
      <c r="PTE13" s="69"/>
      <c r="PTF13" s="69"/>
      <c r="PTG13" s="69"/>
      <c r="PTH13" s="69"/>
      <c r="PTI13" s="69"/>
      <c r="PTJ13" s="69"/>
      <c r="PTK13" s="69"/>
      <c r="PTL13" s="69"/>
      <c r="PTM13" s="69"/>
      <c r="PTN13" s="69"/>
      <c r="PTO13" s="69"/>
      <c r="PTP13" s="69"/>
      <c r="PTQ13" s="69"/>
      <c r="PTR13" s="69"/>
      <c r="PTS13" s="69"/>
      <c r="PTT13" s="69"/>
      <c r="PTU13" s="69"/>
      <c r="PTV13" s="69"/>
      <c r="PTW13" s="69"/>
      <c r="PTX13" s="69"/>
      <c r="PTY13" s="69"/>
      <c r="PTZ13" s="69"/>
      <c r="PUA13" s="69"/>
      <c r="PUB13" s="69"/>
      <c r="PUC13" s="69"/>
      <c r="PUD13" s="69"/>
      <c r="PUE13" s="69"/>
      <c r="PUF13" s="69"/>
      <c r="PUG13" s="69"/>
      <c r="PUH13" s="69"/>
      <c r="PUI13" s="69"/>
      <c r="PUJ13" s="69"/>
      <c r="PUK13" s="69"/>
      <c r="PUL13" s="69"/>
      <c r="PUM13" s="69"/>
      <c r="PUN13" s="69"/>
      <c r="PUO13" s="69"/>
      <c r="PUP13" s="69"/>
      <c r="PUQ13" s="69"/>
      <c r="PUR13" s="69"/>
      <c r="PUS13" s="69"/>
      <c r="PUT13" s="69"/>
      <c r="PUU13" s="69"/>
      <c r="PUV13" s="69"/>
      <c r="PUW13" s="69"/>
      <c r="PUX13" s="69"/>
      <c r="PUY13" s="69"/>
      <c r="PUZ13" s="69"/>
      <c r="PVA13" s="69"/>
      <c r="PVB13" s="69"/>
      <c r="PVC13" s="69"/>
      <c r="PVD13" s="69"/>
      <c r="PVE13" s="69"/>
      <c r="PVF13" s="69"/>
      <c r="PVG13" s="69"/>
      <c r="PVH13" s="69"/>
      <c r="PVI13" s="69"/>
      <c r="PVJ13" s="69"/>
      <c r="PVK13" s="69"/>
      <c r="PVL13" s="69"/>
      <c r="PVM13" s="69"/>
      <c r="PVN13" s="69"/>
      <c r="PVO13" s="69"/>
      <c r="PVP13" s="69"/>
      <c r="PVQ13" s="69"/>
      <c r="PVR13" s="69"/>
      <c r="PVS13" s="69"/>
      <c r="PVT13" s="69"/>
      <c r="PVU13" s="69"/>
      <c r="PVV13" s="69"/>
      <c r="PVW13" s="69"/>
      <c r="PVX13" s="69"/>
      <c r="PVY13" s="69"/>
      <c r="PVZ13" s="69"/>
      <c r="PWA13" s="69"/>
      <c r="PWB13" s="69"/>
      <c r="PWC13" s="69"/>
      <c r="PWD13" s="69"/>
      <c r="PWE13" s="69"/>
      <c r="PWF13" s="69"/>
      <c r="PWG13" s="69"/>
      <c r="PWH13" s="69"/>
      <c r="PWI13" s="69"/>
      <c r="PWJ13" s="69"/>
      <c r="PWK13" s="69"/>
      <c r="PWL13" s="69"/>
      <c r="PWM13" s="69"/>
      <c r="PWN13" s="69"/>
      <c r="PWO13" s="69"/>
      <c r="PWP13" s="69"/>
      <c r="PWQ13" s="69"/>
      <c r="PWR13" s="69"/>
      <c r="PWS13" s="69"/>
      <c r="PWT13" s="69"/>
      <c r="PWU13" s="69"/>
      <c r="PWV13" s="69"/>
      <c r="PWW13" s="69"/>
      <c r="PWX13" s="69"/>
      <c r="PWY13" s="69"/>
      <c r="PWZ13" s="69"/>
      <c r="PXA13" s="69"/>
      <c r="PXB13" s="69"/>
      <c r="PXC13" s="69"/>
      <c r="PXD13" s="69"/>
      <c r="PXE13" s="69"/>
      <c r="PXF13" s="69"/>
      <c r="PXG13" s="69"/>
      <c r="PXH13" s="69"/>
      <c r="PXI13" s="69"/>
      <c r="PXJ13" s="69"/>
      <c r="PXK13" s="69"/>
      <c r="PXL13" s="69"/>
      <c r="PXM13" s="69"/>
      <c r="PXN13" s="69"/>
      <c r="PXO13" s="69"/>
      <c r="PXP13" s="69"/>
      <c r="PXQ13" s="69"/>
      <c r="PXR13" s="69"/>
      <c r="PXS13" s="69"/>
      <c r="PXT13" s="69"/>
      <c r="PXU13" s="69"/>
      <c r="PXV13" s="69"/>
      <c r="PXW13" s="69"/>
      <c r="PXX13" s="69"/>
      <c r="PXY13" s="69"/>
      <c r="PXZ13" s="69"/>
      <c r="PYA13" s="69"/>
      <c r="PYB13" s="69"/>
      <c r="PYC13" s="69"/>
      <c r="PYD13" s="69"/>
      <c r="PYE13" s="69"/>
      <c r="PYF13" s="69"/>
      <c r="PYG13" s="69"/>
      <c r="PYH13" s="69"/>
      <c r="PYI13" s="69"/>
      <c r="PYJ13" s="69"/>
      <c r="PYK13" s="69"/>
      <c r="PYL13" s="69"/>
      <c r="PYM13" s="69"/>
      <c r="PYN13" s="69"/>
      <c r="PYO13" s="69"/>
      <c r="PYP13" s="69"/>
      <c r="PYQ13" s="69"/>
      <c r="PYR13" s="69"/>
      <c r="PYS13" s="69"/>
      <c r="PYT13" s="69"/>
      <c r="PYU13" s="69"/>
      <c r="PYV13" s="69"/>
      <c r="PYW13" s="69"/>
      <c r="PYX13" s="69"/>
      <c r="PYY13" s="69"/>
      <c r="PYZ13" s="69"/>
      <c r="PZA13" s="69"/>
      <c r="PZB13" s="69"/>
      <c r="PZC13" s="69"/>
      <c r="PZD13" s="69"/>
      <c r="PZE13" s="69"/>
      <c r="PZF13" s="69"/>
      <c r="PZG13" s="69"/>
      <c r="PZH13" s="69"/>
      <c r="PZI13" s="69"/>
      <c r="PZJ13" s="69"/>
      <c r="PZK13" s="69"/>
      <c r="PZL13" s="69"/>
      <c r="PZM13" s="69"/>
      <c r="PZN13" s="69"/>
      <c r="PZO13" s="69"/>
      <c r="PZP13" s="69"/>
      <c r="PZQ13" s="69"/>
      <c r="PZR13" s="69"/>
      <c r="PZS13" s="69"/>
      <c r="PZT13" s="69"/>
      <c r="PZU13" s="69"/>
      <c r="PZV13" s="69"/>
      <c r="PZW13" s="69"/>
      <c r="PZX13" s="69"/>
      <c r="PZY13" s="69"/>
      <c r="PZZ13" s="69"/>
      <c r="QAA13" s="69"/>
      <c r="QAB13" s="69"/>
      <c r="QAC13" s="69"/>
      <c r="QAD13" s="69"/>
      <c r="QAE13" s="69"/>
      <c r="QAF13" s="69"/>
      <c r="QAG13" s="69"/>
      <c r="QAH13" s="69"/>
      <c r="QAI13" s="69"/>
      <c r="QAJ13" s="69"/>
      <c r="QAK13" s="69"/>
      <c r="QAL13" s="69"/>
      <c r="QAM13" s="69"/>
      <c r="QAN13" s="69"/>
      <c r="QAO13" s="69"/>
      <c r="QAP13" s="69"/>
      <c r="QAQ13" s="69"/>
      <c r="QAR13" s="69"/>
      <c r="QAS13" s="69"/>
      <c r="QAT13" s="69"/>
      <c r="QAU13" s="69"/>
      <c r="QAV13" s="69"/>
      <c r="QAW13" s="69"/>
      <c r="QAX13" s="69"/>
      <c r="QAY13" s="69"/>
      <c r="QAZ13" s="69"/>
      <c r="QBA13" s="69"/>
      <c r="QBB13" s="69"/>
      <c r="QBC13" s="69"/>
      <c r="QBD13" s="69"/>
      <c r="QBE13" s="69"/>
      <c r="QBF13" s="69"/>
      <c r="QBG13" s="69"/>
      <c r="QBH13" s="69"/>
      <c r="QBI13" s="69"/>
      <c r="QBJ13" s="69"/>
      <c r="QBK13" s="69"/>
      <c r="QBL13" s="69"/>
      <c r="QBM13" s="69"/>
      <c r="QBN13" s="69"/>
      <c r="QBO13" s="69"/>
      <c r="QBP13" s="69"/>
      <c r="QBQ13" s="69"/>
      <c r="QBR13" s="69"/>
      <c r="QBS13" s="69"/>
      <c r="QBT13" s="69"/>
      <c r="QBU13" s="69"/>
      <c r="QBV13" s="69"/>
      <c r="QBW13" s="69"/>
      <c r="QBX13" s="69"/>
      <c r="QBY13" s="69"/>
      <c r="QBZ13" s="69"/>
      <c r="QCA13" s="69"/>
      <c r="QCB13" s="69"/>
      <c r="QCC13" s="69"/>
      <c r="QCD13" s="69"/>
      <c r="QCE13" s="69"/>
      <c r="QCF13" s="69"/>
      <c r="QCG13" s="69"/>
      <c r="QCH13" s="69"/>
      <c r="QCI13" s="69"/>
      <c r="QCJ13" s="69"/>
      <c r="QCK13" s="69"/>
      <c r="QCL13" s="69"/>
      <c r="QCM13" s="69"/>
      <c r="QCN13" s="69"/>
      <c r="QCO13" s="69"/>
      <c r="QCP13" s="69"/>
      <c r="QCQ13" s="69"/>
      <c r="QCR13" s="69"/>
      <c r="QCS13" s="69"/>
      <c r="QCT13" s="69"/>
      <c r="QCU13" s="69"/>
      <c r="QCV13" s="69"/>
      <c r="QCW13" s="69"/>
      <c r="QCX13" s="69"/>
      <c r="QCY13" s="69"/>
      <c r="QCZ13" s="69"/>
      <c r="QDA13" s="69"/>
      <c r="QDB13" s="69"/>
      <c r="QDC13" s="69"/>
      <c r="QDD13" s="69"/>
      <c r="QDE13" s="69"/>
      <c r="QDF13" s="69"/>
      <c r="QDG13" s="69"/>
      <c r="QDH13" s="69"/>
      <c r="QDI13" s="69"/>
      <c r="QDJ13" s="69"/>
      <c r="QDK13" s="69"/>
      <c r="QDL13" s="69"/>
      <c r="QDM13" s="69"/>
      <c r="QDN13" s="69"/>
      <c r="QDO13" s="69"/>
      <c r="QDP13" s="69"/>
      <c r="QDQ13" s="69"/>
      <c r="QDR13" s="69"/>
      <c r="QDS13" s="69"/>
      <c r="QDT13" s="69"/>
      <c r="QDU13" s="69"/>
      <c r="QDV13" s="69"/>
      <c r="QDW13" s="69"/>
      <c r="QDX13" s="69"/>
      <c r="QDY13" s="69"/>
      <c r="QDZ13" s="69"/>
      <c r="QEA13" s="69"/>
      <c r="QEB13" s="69"/>
      <c r="QEC13" s="69"/>
      <c r="QED13" s="69"/>
      <c r="QEE13" s="69"/>
      <c r="QEF13" s="69"/>
      <c r="QEG13" s="69"/>
      <c r="QEH13" s="69"/>
      <c r="QEI13" s="69"/>
      <c r="QEJ13" s="69"/>
      <c r="QEK13" s="69"/>
      <c r="QEL13" s="69"/>
      <c r="QEM13" s="69"/>
      <c r="QEN13" s="69"/>
      <c r="QEO13" s="69"/>
      <c r="QEP13" s="69"/>
      <c r="QEQ13" s="69"/>
      <c r="QER13" s="69"/>
      <c r="QES13" s="69"/>
      <c r="QET13" s="69"/>
      <c r="QEU13" s="69"/>
      <c r="QEV13" s="69"/>
      <c r="QEW13" s="69"/>
      <c r="QEX13" s="69"/>
      <c r="QEY13" s="69"/>
      <c r="QEZ13" s="69"/>
      <c r="QFA13" s="69"/>
      <c r="QFB13" s="69"/>
      <c r="QFC13" s="69"/>
      <c r="QFD13" s="69"/>
      <c r="QFE13" s="69"/>
      <c r="QFF13" s="69"/>
      <c r="QFG13" s="69"/>
      <c r="QFH13" s="69"/>
      <c r="QFI13" s="69"/>
      <c r="QFJ13" s="69"/>
      <c r="QFK13" s="69"/>
      <c r="QFL13" s="69"/>
      <c r="QFM13" s="69"/>
      <c r="QFN13" s="69"/>
      <c r="QFO13" s="69"/>
      <c r="QFP13" s="69"/>
      <c r="QFQ13" s="69"/>
      <c r="QFR13" s="69"/>
      <c r="QFS13" s="69"/>
      <c r="QFT13" s="69"/>
      <c r="QFU13" s="69"/>
      <c r="QFV13" s="69"/>
      <c r="QFW13" s="69"/>
      <c r="QFX13" s="69"/>
      <c r="QFY13" s="69"/>
      <c r="QFZ13" s="69"/>
      <c r="QGA13" s="69"/>
      <c r="QGB13" s="69"/>
      <c r="QGC13" s="69"/>
      <c r="QGD13" s="69"/>
      <c r="QGE13" s="69"/>
      <c r="QGF13" s="69"/>
      <c r="QGG13" s="69"/>
      <c r="QGH13" s="69"/>
      <c r="QGI13" s="69"/>
      <c r="QGJ13" s="69"/>
      <c r="QGK13" s="69"/>
      <c r="QGL13" s="69"/>
      <c r="QGM13" s="69"/>
      <c r="QGN13" s="69"/>
      <c r="QGO13" s="69"/>
      <c r="QGP13" s="69"/>
      <c r="QGQ13" s="69"/>
      <c r="QGR13" s="69"/>
      <c r="QGS13" s="69"/>
      <c r="QGT13" s="69"/>
      <c r="QGU13" s="69"/>
      <c r="QGV13" s="69"/>
      <c r="QGW13" s="69"/>
      <c r="QGX13" s="69"/>
      <c r="QGY13" s="69"/>
      <c r="QGZ13" s="69"/>
      <c r="QHA13" s="69"/>
      <c r="QHB13" s="69"/>
      <c r="QHC13" s="69"/>
      <c r="QHD13" s="69"/>
      <c r="QHE13" s="69"/>
      <c r="QHF13" s="69"/>
      <c r="QHG13" s="69"/>
      <c r="QHH13" s="69"/>
      <c r="QHI13" s="69"/>
      <c r="QHJ13" s="69"/>
      <c r="QHK13" s="69"/>
      <c r="QHL13" s="69"/>
      <c r="QHM13" s="69"/>
      <c r="QHN13" s="69"/>
      <c r="QHO13" s="69"/>
      <c r="QHP13" s="69"/>
      <c r="QHQ13" s="69"/>
      <c r="QHR13" s="69"/>
      <c r="QHS13" s="69"/>
      <c r="QHT13" s="69"/>
      <c r="QHU13" s="69"/>
      <c r="QHV13" s="69"/>
      <c r="QHW13" s="69"/>
      <c r="QHX13" s="69"/>
      <c r="QHY13" s="69"/>
      <c r="QHZ13" s="69"/>
      <c r="QIA13" s="69"/>
      <c r="QIB13" s="69"/>
      <c r="QIC13" s="69"/>
      <c r="QID13" s="69"/>
      <c r="QIE13" s="69"/>
      <c r="QIF13" s="69"/>
      <c r="QIG13" s="69"/>
      <c r="QIH13" s="69"/>
      <c r="QII13" s="69"/>
      <c r="QIJ13" s="69"/>
      <c r="QIK13" s="69"/>
      <c r="QIL13" s="69"/>
      <c r="QIM13" s="69"/>
      <c r="QIN13" s="69"/>
      <c r="QIO13" s="69"/>
      <c r="QIP13" s="69"/>
      <c r="QIQ13" s="69"/>
      <c r="QIR13" s="69"/>
      <c r="QIS13" s="69"/>
      <c r="QIT13" s="69"/>
      <c r="QIU13" s="69"/>
      <c r="QIV13" s="69"/>
      <c r="QIW13" s="69"/>
      <c r="QIX13" s="69"/>
      <c r="QIY13" s="69"/>
      <c r="QIZ13" s="69"/>
      <c r="QJA13" s="69"/>
      <c r="QJB13" s="69"/>
      <c r="QJC13" s="69"/>
      <c r="QJD13" s="69"/>
      <c r="QJE13" s="69"/>
      <c r="QJF13" s="69"/>
      <c r="QJG13" s="69"/>
      <c r="QJH13" s="69"/>
      <c r="QJI13" s="69"/>
      <c r="QJJ13" s="69"/>
      <c r="QJK13" s="69"/>
      <c r="QJL13" s="69"/>
      <c r="QJM13" s="69"/>
      <c r="QJN13" s="69"/>
      <c r="QJO13" s="69"/>
      <c r="QJP13" s="69"/>
      <c r="QJQ13" s="69"/>
      <c r="QJR13" s="69"/>
      <c r="QJS13" s="69"/>
      <c r="QJT13" s="69"/>
      <c r="QJU13" s="69"/>
      <c r="QJV13" s="69"/>
      <c r="QJW13" s="69"/>
      <c r="QJX13" s="69"/>
      <c r="QJY13" s="69"/>
      <c r="QJZ13" s="69"/>
      <c r="QKA13" s="69"/>
      <c r="QKB13" s="69"/>
      <c r="QKC13" s="69"/>
      <c r="QKD13" s="69"/>
      <c r="QKE13" s="69"/>
      <c r="QKF13" s="69"/>
      <c r="QKG13" s="69"/>
      <c r="QKH13" s="69"/>
      <c r="QKI13" s="69"/>
      <c r="QKJ13" s="69"/>
      <c r="QKK13" s="69"/>
      <c r="QKL13" s="69"/>
      <c r="QKM13" s="69"/>
      <c r="QKN13" s="69"/>
      <c r="QKO13" s="69"/>
      <c r="QKP13" s="69"/>
      <c r="QKQ13" s="69"/>
      <c r="QKR13" s="69"/>
      <c r="QKS13" s="69"/>
      <c r="QKT13" s="69"/>
      <c r="QKU13" s="69"/>
      <c r="QKV13" s="69"/>
      <c r="QKW13" s="69"/>
      <c r="QKX13" s="69"/>
      <c r="QKY13" s="69"/>
      <c r="QKZ13" s="69"/>
      <c r="QLA13" s="69"/>
      <c r="QLB13" s="69"/>
      <c r="QLC13" s="69"/>
      <c r="QLD13" s="69"/>
      <c r="QLE13" s="69"/>
      <c r="QLF13" s="69"/>
      <c r="QLG13" s="69"/>
      <c r="QLH13" s="69"/>
      <c r="QLI13" s="69"/>
      <c r="QLJ13" s="69"/>
      <c r="QLK13" s="69"/>
      <c r="QLL13" s="69"/>
      <c r="QLM13" s="69"/>
      <c r="QLN13" s="69"/>
      <c r="QLO13" s="69"/>
      <c r="QLP13" s="69"/>
      <c r="QLQ13" s="69"/>
      <c r="QLR13" s="69"/>
      <c r="QLS13" s="69"/>
      <c r="QLT13" s="69"/>
      <c r="QLU13" s="69"/>
      <c r="QLV13" s="69"/>
      <c r="QLW13" s="69"/>
      <c r="QLX13" s="69"/>
      <c r="QLY13" s="69"/>
      <c r="QLZ13" s="69"/>
      <c r="QMA13" s="69"/>
      <c r="QMB13" s="69"/>
      <c r="QMC13" s="69"/>
      <c r="QMD13" s="69"/>
      <c r="QME13" s="69"/>
      <c r="QMF13" s="69"/>
      <c r="QMG13" s="69"/>
      <c r="QMH13" s="69"/>
      <c r="QMI13" s="69"/>
      <c r="QMJ13" s="69"/>
      <c r="QMK13" s="69"/>
      <c r="QML13" s="69"/>
      <c r="QMM13" s="69"/>
      <c r="QMN13" s="69"/>
      <c r="QMO13" s="69"/>
      <c r="QMP13" s="69"/>
      <c r="QMQ13" s="69"/>
      <c r="QMR13" s="69"/>
      <c r="QMS13" s="69"/>
      <c r="QMT13" s="69"/>
      <c r="QMU13" s="69"/>
      <c r="QMV13" s="69"/>
      <c r="QMW13" s="69"/>
      <c r="QMX13" s="69"/>
      <c r="QMY13" s="69"/>
      <c r="QMZ13" s="69"/>
      <c r="QNA13" s="69"/>
      <c r="QNB13" s="69"/>
      <c r="QNC13" s="69"/>
      <c r="QND13" s="69"/>
      <c r="QNE13" s="69"/>
      <c r="QNF13" s="69"/>
      <c r="QNG13" s="69"/>
      <c r="QNH13" s="69"/>
      <c r="QNI13" s="69"/>
      <c r="QNJ13" s="69"/>
      <c r="QNK13" s="69"/>
      <c r="QNL13" s="69"/>
      <c r="QNM13" s="69"/>
      <c r="QNN13" s="69"/>
      <c r="QNO13" s="69"/>
      <c r="QNP13" s="69"/>
      <c r="QNQ13" s="69"/>
      <c r="QNR13" s="69"/>
      <c r="QNS13" s="69"/>
      <c r="QNT13" s="69"/>
      <c r="QNU13" s="69"/>
      <c r="QNV13" s="69"/>
      <c r="QNW13" s="69"/>
      <c r="QNX13" s="69"/>
      <c r="QNY13" s="69"/>
      <c r="QNZ13" s="69"/>
      <c r="QOA13" s="69"/>
      <c r="QOB13" s="69"/>
      <c r="QOC13" s="69"/>
      <c r="QOD13" s="69"/>
      <c r="QOE13" s="69"/>
      <c r="QOF13" s="69"/>
      <c r="QOG13" s="69"/>
      <c r="QOH13" s="69"/>
      <c r="QOI13" s="69"/>
      <c r="QOJ13" s="69"/>
      <c r="QOK13" s="69"/>
      <c r="QOL13" s="69"/>
      <c r="QOM13" s="69"/>
      <c r="QON13" s="69"/>
      <c r="QOO13" s="69"/>
      <c r="QOP13" s="69"/>
      <c r="QOQ13" s="69"/>
      <c r="QOR13" s="69"/>
      <c r="QOS13" s="69"/>
      <c r="QOT13" s="69"/>
      <c r="QOU13" s="69"/>
      <c r="QOV13" s="69"/>
      <c r="QOW13" s="69"/>
      <c r="QOX13" s="69"/>
      <c r="QOY13" s="69"/>
      <c r="QOZ13" s="69"/>
      <c r="QPA13" s="69"/>
      <c r="QPB13" s="69"/>
      <c r="QPC13" s="69"/>
      <c r="QPD13" s="69"/>
      <c r="QPE13" s="69"/>
      <c r="QPF13" s="69"/>
      <c r="QPG13" s="69"/>
      <c r="QPH13" s="69"/>
      <c r="QPI13" s="69"/>
      <c r="QPJ13" s="69"/>
      <c r="QPK13" s="69"/>
      <c r="QPL13" s="69"/>
      <c r="QPM13" s="69"/>
      <c r="QPN13" s="69"/>
      <c r="QPO13" s="69"/>
      <c r="QPP13" s="69"/>
      <c r="QPQ13" s="69"/>
      <c r="QPR13" s="69"/>
      <c r="QPS13" s="69"/>
      <c r="QPT13" s="69"/>
      <c r="QPU13" s="69"/>
      <c r="QPV13" s="69"/>
      <c r="QPW13" s="69"/>
      <c r="QPX13" s="69"/>
      <c r="QPY13" s="69"/>
      <c r="QPZ13" s="69"/>
      <c r="QQA13" s="69"/>
      <c r="QQB13" s="69"/>
      <c r="QQC13" s="69"/>
      <c r="QQD13" s="69"/>
      <c r="QQE13" s="69"/>
      <c r="QQF13" s="69"/>
      <c r="QQG13" s="69"/>
      <c r="QQH13" s="69"/>
      <c r="QQI13" s="69"/>
      <c r="QQJ13" s="69"/>
      <c r="QQK13" s="69"/>
      <c r="QQL13" s="69"/>
      <c r="QQM13" s="69"/>
      <c r="QQN13" s="69"/>
      <c r="QQO13" s="69"/>
      <c r="QQP13" s="69"/>
      <c r="QQQ13" s="69"/>
      <c r="QQR13" s="69"/>
      <c r="QQS13" s="69"/>
      <c r="QQT13" s="69"/>
      <c r="QQU13" s="69"/>
      <c r="QQV13" s="69"/>
      <c r="QQW13" s="69"/>
      <c r="QQX13" s="69"/>
      <c r="QQY13" s="69"/>
      <c r="QQZ13" s="69"/>
      <c r="QRA13" s="69"/>
      <c r="QRB13" s="69"/>
      <c r="QRC13" s="69"/>
      <c r="QRD13" s="69"/>
      <c r="QRE13" s="69"/>
      <c r="QRF13" s="69"/>
      <c r="QRG13" s="69"/>
      <c r="QRH13" s="69"/>
      <c r="QRI13" s="69"/>
      <c r="QRJ13" s="69"/>
      <c r="QRK13" s="69"/>
      <c r="QRL13" s="69"/>
      <c r="QRM13" s="69"/>
      <c r="QRN13" s="69"/>
      <c r="QRO13" s="69"/>
      <c r="QRP13" s="69"/>
      <c r="QRQ13" s="69"/>
      <c r="QRR13" s="69"/>
      <c r="QRS13" s="69"/>
      <c r="QRT13" s="69"/>
      <c r="QRU13" s="69"/>
      <c r="QRV13" s="69"/>
      <c r="QRW13" s="69"/>
      <c r="QRX13" s="69"/>
      <c r="QRY13" s="69"/>
      <c r="QRZ13" s="69"/>
      <c r="QSA13" s="69"/>
      <c r="QSB13" s="69"/>
      <c r="QSC13" s="69"/>
      <c r="QSD13" s="69"/>
      <c r="QSE13" s="69"/>
      <c r="QSF13" s="69"/>
      <c r="QSG13" s="69"/>
      <c r="QSH13" s="69"/>
      <c r="QSI13" s="69"/>
      <c r="QSJ13" s="69"/>
      <c r="QSK13" s="69"/>
      <c r="QSL13" s="69"/>
      <c r="QSM13" s="69"/>
      <c r="QSN13" s="69"/>
      <c r="QSO13" s="69"/>
      <c r="QSP13" s="69"/>
      <c r="QSQ13" s="69"/>
      <c r="QSR13" s="69"/>
      <c r="QSS13" s="69"/>
      <c r="QST13" s="69"/>
      <c r="QSU13" s="69"/>
      <c r="QSV13" s="69"/>
      <c r="QSW13" s="69"/>
      <c r="QSX13" s="69"/>
      <c r="QSY13" s="69"/>
      <c r="QSZ13" s="69"/>
      <c r="QTA13" s="69"/>
      <c r="QTB13" s="69"/>
      <c r="QTC13" s="69"/>
      <c r="QTD13" s="69"/>
      <c r="QTE13" s="69"/>
      <c r="QTF13" s="69"/>
      <c r="QTG13" s="69"/>
      <c r="QTH13" s="69"/>
      <c r="QTI13" s="69"/>
      <c r="QTJ13" s="69"/>
      <c r="QTK13" s="69"/>
      <c r="QTL13" s="69"/>
      <c r="QTM13" s="69"/>
      <c r="QTN13" s="69"/>
      <c r="QTO13" s="69"/>
      <c r="QTP13" s="69"/>
      <c r="QTQ13" s="69"/>
      <c r="QTR13" s="69"/>
      <c r="QTS13" s="69"/>
      <c r="QTT13" s="69"/>
      <c r="QTU13" s="69"/>
      <c r="QTV13" s="69"/>
      <c r="QTW13" s="69"/>
      <c r="QTX13" s="69"/>
      <c r="QTY13" s="69"/>
      <c r="QTZ13" s="69"/>
      <c r="QUA13" s="69"/>
      <c r="QUB13" s="69"/>
      <c r="QUC13" s="69"/>
      <c r="QUD13" s="69"/>
      <c r="QUE13" s="69"/>
      <c r="QUF13" s="69"/>
      <c r="QUG13" s="69"/>
      <c r="QUH13" s="69"/>
      <c r="QUI13" s="69"/>
      <c r="QUJ13" s="69"/>
      <c r="QUK13" s="69"/>
      <c r="QUL13" s="69"/>
      <c r="QUM13" s="69"/>
      <c r="QUN13" s="69"/>
      <c r="QUO13" s="69"/>
      <c r="QUP13" s="69"/>
      <c r="QUQ13" s="69"/>
      <c r="QUR13" s="69"/>
      <c r="QUS13" s="69"/>
      <c r="QUT13" s="69"/>
      <c r="QUU13" s="69"/>
      <c r="QUV13" s="69"/>
      <c r="QUW13" s="69"/>
      <c r="QUX13" s="69"/>
      <c r="QUY13" s="69"/>
      <c r="QUZ13" s="69"/>
      <c r="QVA13" s="69"/>
      <c r="QVB13" s="69"/>
      <c r="QVC13" s="69"/>
      <c r="QVD13" s="69"/>
      <c r="QVE13" s="69"/>
      <c r="QVF13" s="69"/>
      <c r="QVG13" s="69"/>
      <c r="QVH13" s="69"/>
      <c r="QVI13" s="69"/>
      <c r="QVJ13" s="69"/>
      <c r="QVK13" s="69"/>
      <c r="QVL13" s="69"/>
      <c r="QVM13" s="69"/>
      <c r="QVN13" s="69"/>
      <c r="QVO13" s="69"/>
      <c r="QVP13" s="69"/>
      <c r="QVQ13" s="69"/>
      <c r="QVR13" s="69"/>
      <c r="QVS13" s="69"/>
      <c r="QVT13" s="69"/>
      <c r="QVU13" s="69"/>
      <c r="QVV13" s="69"/>
      <c r="QVW13" s="69"/>
      <c r="QVX13" s="69"/>
      <c r="QVY13" s="69"/>
      <c r="QVZ13" s="69"/>
      <c r="QWA13" s="69"/>
      <c r="QWB13" s="69"/>
      <c r="QWC13" s="69"/>
      <c r="QWD13" s="69"/>
      <c r="QWE13" s="69"/>
      <c r="QWF13" s="69"/>
      <c r="QWG13" s="69"/>
      <c r="QWH13" s="69"/>
      <c r="QWI13" s="69"/>
      <c r="QWJ13" s="69"/>
      <c r="QWK13" s="69"/>
      <c r="QWL13" s="69"/>
      <c r="QWM13" s="69"/>
      <c r="QWN13" s="69"/>
      <c r="QWO13" s="69"/>
      <c r="QWP13" s="69"/>
      <c r="QWQ13" s="69"/>
      <c r="QWR13" s="69"/>
      <c r="QWS13" s="69"/>
      <c r="QWT13" s="69"/>
      <c r="QWU13" s="69"/>
      <c r="QWV13" s="69"/>
      <c r="QWW13" s="69"/>
      <c r="QWX13" s="69"/>
      <c r="QWY13" s="69"/>
      <c r="QWZ13" s="69"/>
      <c r="QXA13" s="69"/>
      <c r="QXB13" s="69"/>
      <c r="QXC13" s="69"/>
      <c r="QXD13" s="69"/>
      <c r="QXE13" s="69"/>
      <c r="QXF13" s="69"/>
      <c r="QXG13" s="69"/>
      <c r="QXH13" s="69"/>
      <c r="QXI13" s="69"/>
      <c r="QXJ13" s="69"/>
      <c r="QXK13" s="69"/>
      <c r="QXL13" s="69"/>
      <c r="QXM13" s="69"/>
      <c r="QXN13" s="69"/>
      <c r="QXO13" s="69"/>
      <c r="QXP13" s="69"/>
      <c r="QXQ13" s="69"/>
      <c r="QXR13" s="69"/>
      <c r="QXS13" s="69"/>
      <c r="QXT13" s="69"/>
      <c r="QXU13" s="69"/>
      <c r="QXV13" s="69"/>
      <c r="QXW13" s="69"/>
      <c r="QXX13" s="69"/>
      <c r="QXY13" s="69"/>
      <c r="QXZ13" s="69"/>
      <c r="QYA13" s="69"/>
      <c r="QYB13" s="69"/>
      <c r="QYC13" s="69"/>
      <c r="QYD13" s="69"/>
      <c r="QYE13" s="69"/>
      <c r="QYF13" s="69"/>
      <c r="QYG13" s="69"/>
      <c r="QYH13" s="69"/>
      <c r="QYI13" s="69"/>
      <c r="QYJ13" s="69"/>
      <c r="QYK13" s="69"/>
      <c r="QYL13" s="69"/>
      <c r="QYM13" s="69"/>
      <c r="QYN13" s="69"/>
      <c r="QYO13" s="69"/>
      <c r="QYP13" s="69"/>
      <c r="QYQ13" s="69"/>
      <c r="QYR13" s="69"/>
      <c r="QYS13" s="69"/>
      <c r="QYT13" s="69"/>
      <c r="QYU13" s="69"/>
      <c r="QYV13" s="69"/>
      <c r="QYW13" s="69"/>
      <c r="QYX13" s="69"/>
      <c r="QYY13" s="69"/>
      <c r="QYZ13" s="69"/>
      <c r="QZA13" s="69"/>
      <c r="QZB13" s="69"/>
      <c r="QZC13" s="69"/>
      <c r="QZD13" s="69"/>
      <c r="QZE13" s="69"/>
      <c r="QZF13" s="69"/>
      <c r="QZG13" s="69"/>
      <c r="QZH13" s="69"/>
      <c r="QZI13" s="69"/>
      <c r="QZJ13" s="69"/>
      <c r="QZK13" s="69"/>
      <c r="QZL13" s="69"/>
      <c r="QZM13" s="69"/>
      <c r="QZN13" s="69"/>
      <c r="QZO13" s="69"/>
      <c r="QZP13" s="69"/>
      <c r="QZQ13" s="69"/>
      <c r="QZR13" s="69"/>
      <c r="QZS13" s="69"/>
      <c r="QZT13" s="69"/>
      <c r="QZU13" s="69"/>
      <c r="QZV13" s="69"/>
      <c r="QZW13" s="69"/>
      <c r="QZX13" s="69"/>
      <c r="QZY13" s="69"/>
      <c r="QZZ13" s="69"/>
      <c r="RAA13" s="69"/>
      <c r="RAB13" s="69"/>
      <c r="RAC13" s="69"/>
      <c r="RAD13" s="69"/>
      <c r="RAE13" s="69"/>
      <c r="RAF13" s="69"/>
      <c r="RAG13" s="69"/>
      <c r="RAH13" s="69"/>
      <c r="RAI13" s="69"/>
      <c r="RAJ13" s="69"/>
      <c r="RAK13" s="69"/>
      <c r="RAL13" s="69"/>
      <c r="RAM13" s="69"/>
      <c r="RAN13" s="69"/>
      <c r="RAO13" s="69"/>
      <c r="RAP13" s="69"/>
      <c r="RAQ13" s="69"/>
      <c r="RAR13" s="69"/>
      <c r="RAS13" s="69"/>
      <c r="RAT13" s="69"/>
      <c r="RAU13" s="69"/>
      <c r="RAV13" s="69"/>
      <c r="RAW13" s="69"/>
      <c r="RAX13" s="69"/>
      <c r="RAY13" s="69"/>
      <c r="RAZ13" s="69"/>
      <c r="RBA13" s="69"/>
      <c r="RBB13" s="69"/>
      <c r="RBC13" s="69"/>
      <c r="RBD13" s="69"/>
      <c r="RBE13" s="69"/>
      <c r="RBF13" s="69"/>
      <c r="RBG13" s="69"/>
      <c r="RBH13" s="69"/>
      <c r="RBI13" s="69"/>
      <c r="RBJ13" s="69"/>
      <c r="RBK13" s="69"/>
      <c r="RBL13" s="69"/>
      <c r="RBM13" s="69"/>
      <c r="RBN13" s="69"/>
      <c r="RBO13" s="69"/>
      <c r="RBP13" s="69"/>
      <c r="RBQ13" s="69"/>
      <c r="RBR13" s="69"/>
      <c r="RBS13" s="69"/>
      <c r="RBT13" s="69"/>
      <c r="RBU13" s="69"/>
      <c r="RBV13" s="69"/>
      <c r="RBW13" s="69"/>
      <c r="RBX13" s="69"/>
      <c r="RBY13" s="69"/>
      <c r="RBZ13" s="69"/>
      <c r="RCA13" s="69"/>
      <c r="RCB13" s="69"/>
      <c r="RCC13" s="69"/>
      <c r="RCD13" s="69"/>
      <c r="RCE13" s="69"/>
      <c r="RCF13" s="69"/>
      <c r="RCG13" s="69"/>
      <c r="RCH13" s="69"/>
      <c r="RCI13" s="69"/>
      <c r="RCJ13" s="69"/>
      <c r="RCK13" s="69"/>
      <c r="RCL13" s="69"/>
      <c r="RCM13" s="69"/>
      <c r="RCN13" s="69"/>
      <c r="RCO13" s="69"/>
      <c r="RCP13" s="69"/>
      <c r="RCQ13" s="69"/>
      <c r="RCR13" s="69"/>
      <c r="RCS13" s="69"/>
      <c r="RCT13" s="69"/>
      <c r="RCU13" s="69"/>
      <c r="RCV13" s="69"/>
      <c r="RCW13" s="69"/>
      <c r="RCX13" s="69"/>
      <c r="RCY13" s="69"/>
      <c r="RCZ13" s="69"/>
      <c r="RDA13" s="69"/>
      <c r="RDB13" s="69"/>
      <c r="RDC13" s="69"/>
      <c r="RDD13" s="69"/>
      <c r="RDE13" s="69"/>
      <c r="RDF13" s="69"/>
      <c r="RDG13" s="69"/>
      <c r="RDH13" s="69"/>
      <c r="RDI13" s="69"/>
      <c r="RDJ13" s="69"/>
      <c r="RDK13" s="69"/>
      <c r="RDL13" s="69"/>
      <c r="RDM13" s="69"/>
      <c r="RDN13" s="69"/>
      <c r="RDO13" s="69"/>
      <c r="RDP13" s="69"/>
      <c r="RDQ13" s="69"/>
      <c r="RDR13" s="69"/>
      <c r="RDS13" s="69"/>
      <c r="RDT13" s="69"/>
      <c r="RDU13" s="69"/>
      <c r="RDV13" s="69"/>
      <c r="RDW13" s="69"/>
      <c r="RDX13" s="69"/>
      <c r="RDY13" s="69"/>
      <c r="RDZ13" s="69"/>
      <c r="REA13" s="69"/>
      <c r="REB13" s="69"/>
      <c r="REC13" s="69"/>
      <c r="RED13" s="69"/>
      <c r="REE13" s="69"/>
      <c r="REF13" s="69"/>
      <c r="REG13" s="69"/>
      <c r="REH13" s="69"/>
      <c r="REI13" s="69"/>
      <c r="REJ13" s="69"/>
      <c r="REK13" s="69"/>
      <c r="REL13" s="69"/>
      <c r="REM13" s="69"/>
      <c r="REN13" s="69"/>
      <c r="REO13" s="69"/>
      <c r="REP13" s="69"/>
      <c r="REQ13" s="69"/>
      <c r="RER13" s="69"/>
      <c r="RES13" s="69"/>
      <c r="RET13" s="69"/>
      <c r="REU13" s="69"/>
      <c r="REV13" s="69"/>
      <c r="REW13" s="69"/>
      <c r="REX13" s="69"/>
      <c r="REY13" s="69"/>
      <c r="REZ13" s="69"/>
      <c r="RFA13" s="69"/>
      <c r="RFB13" s="69"/>
      <c r="RFC13" s="69"/>
      <c r="RFD13" s="69"/>
      <c r="RFE13" s="69"/>
      <c r="RFF13" s="69"/>
      <c r="RFG13" s="69"/>
      <c r="RFH13" s="69"/>
      <c r="RFI13" s="69"/>
      <c r="RFJ13" s="69"/>
      <c r="RFK13" s="69"/>
      <c r="RFL13" s="69"/>
      <c r="RFM13" s="69"/>
      <c r="RFN13" s="69"/>
      <c r="RFO13" s="69"/>
      <c r="RFP13" s="69"/>
      <c r="RFQ13" s="69"/>
      <c r="RFR13" s="69"/>
      <c r="RFS13" s="69"/>
      <c r="RFT13" s="69"/>
      <c r="RFU13" s="69"/>
      <c r="RFV13" s="69"/>
      <c r="RFW13" s="69"/>
      <c r="RFX13" s="69"/>
      <c r="RFY13" s="69"/>
      <c r="RFZ13" s="69"/>
      <c r="RGA13" s="69"/>
      <c r="RGB13" s="69"/>
      <c r="RGC13" s="69"/>
      <c r="RGD13" s="69"/>
      <c r="RGE13" s="69"/>
      <c r="RGF13" s="69"/>
      <c r="RGG13" s="69"/>
      <c r="RGH13" s="69"/>
      <c r="RGI13" s="69"/>
      <c r="RGJ13" s="69"/>
      <c r="RGK13" s="69"/>
      <c r="RGL13" s="69"/>
      <c r="RGM13" s="69"/>
      <c r="RGN13" s="69"/>
      <c r="RGO13" s="69"/>
      <c r="RGP13" s="69"/>
      <c r="RGQ13" s="69"/>
      <c r="RGR13" s="69"/>
      <c r="RGS13" s="69"/>
      <c r="RGT13" s="69"/>
      <c r="RGU13" s="69"/>
      <c r="RGV13" s="69"/>
      <c r="RGW13" s="69"/>
      <c r="RGX13" s="69"/>
      <c r="RGY13" s="69"/>
      <c r="RGZ13" s="69"/>
      <c r="RHA13" s="69"/>
      <c r="RHB13" s="69"/>
      <c r="RHC13" s="69"/>
      <c r="RHD13" s="69"/>
      <c r="RHE13" s="69"/>
      <c r="RHF13" s="69"/>
      <c r="RHG13" s="69"/>
      <c r="RHH13" s="69"/>
      <c r="RHI13" s="69"/>
      <c r="RHJ13" s="69"/>
      <c r="RHK13" s="69"/>
      <c r="RHL13" s="69"/>
      <c r="RHM13" s="69"/>
      <c r="RHN13" s="69"/>
      <c r="RHO13" s="69"/>
      <c r="RHP13" s="69"/>
      <c r="RHQ13" s="69"/>
      <c r="RHR13" s="69"/>
      <c r="RHS13" s="69"/>
      <c r="RHT13" s="69"/>
      <c r="RHU13" s="69"/>
      <c r="RHV13" s="69"/>
      <c r="RHW13" s="69"/>
      <c r="RHX13" s="69"/>
      <c r="RHY13" s="69"/>
      <c r="RHZ13" s="69"/>
      <c r="RIA13" s="69"/>
      <c r="RIB13" s="69"/>
      <c r="RIC13" s="69"/>
      <c r="RID13" s="69"/>
      <c r="RIE13" s="69"/>
      <c r="RIF13" s="69"/>
      <c r="RIG13" s="69"/>
      <c r="RIH13" s="69"/>
      <c r="RII13" s="69"/>
      <c r="RIJ13" s="69"/>
      <c r="RIK13" s="69"/>
      <c r="RIL13" s="69"/>
      <c r="RIM13" s="69"/>
      <c r="RIN13" s="69"/>
      <c r="RIO13" s="69"/>
      <c r="RIP13" s="69"/>
      <c r="RIQ13" s="69"/>
      <c r="RIR13" s="69"/>
      <c r="RIS13" s="69"/>
      <c r="RIT13" s="69"/>
      <c r="RIU13" s="69"/>
      <c r="RIV13" s="69"/>
      <c r="RIW13" s="69"/>
      <c r="RIX13" s="69"/>
      <c r="RIY13" s="69"/>
      <c r="RIZ13" s="69"/>
      <c r="RJA13" s="69"/>
      <c r="RJB13" s="69"/>
      <c r="RJC13" s="69"/>
      <c r="RJD13" s="69"/>
      <c r="RJE13" s="69"/>
      <c r="RJF13" s="69"/>
      <c r="RJG13" s="69"/>
      <c r="RJH13" s="69"/>
      <c r="RJI13" s="69"/>
      <c r="RJJ13" s="69"/>
      <c r="RJK13" s="69"/>
      <c r="RJL13" s="69"/>
      <c r="RJM13" s="69"/>
      <c r="RJN13" s="69"/>
      <c r="RJO13" s="69"/>
      <c r="RJP13" s="69"/>
      <c r="RJQ13" s="69"/>
      <c r="RJR13" s="69"/>
      <c r="RJS13" s="69"/>
      <c r="RJT13" s="69"/>
      <c r="RJU13" s="69"/>
      <c r="RJV13" s="69"/>
      <c r="RJW13" s="69"/>
      <c r="RJX13" s="69"/>
      <c r="RJY13" s="69"/>
      <c r="RJZ13" s="69"/>
      <c r="RKA13" s="69"/>
      <c r="RKB13" s="69"/>
      <c r="RKC13" s="69"/>
      <c r="RKD13" s="69"/>
      <c r="RKE13" s="69"/>
      <c r="RKF13" s="69"/>
      <c r="RKG13" s="69"/>
      <c r="RKH13" s="69"/>
      <c r="RKI13" s="69"/>
      <c r="RKJ13" s="69"/>
      <c r="RKK13" s="69"/>
      <c r="RKL13" s="69"/>
      <c r="RKM13" s="69"/>
      <c r="RKN13" s="69"/>
      <c r="RKO13" s="69"/>
      <c r="RKP13" s="69"/>
      <c r="RKQ13" s="69"/>
      <c r="RKR13" s="69"/>
      <c r="RKS13" s="69"/>
      <c r="RKT13" s="69"/>
      <c r="RKU13" s="69"/>
      <c r="RKV13" s="69"/>
      <c r="RKW13" s="69"/>
      <c r="RKX13" s="69"/>
      <c r="RKY13" s="69"/>
      <c r="RKZ13" s="69"/>
      <c r="RLA13" s="69"/>
      <c r="RLB13" s="69"/>
      <c r="RLC13" s="69"/>
      <c r="RLD13" s="69"/>
      <c r="RLE13" s="69"/>
      <c r="RLF13" s="69"/>
      <c r="RLG13" s="69"/>
      <c r="RLH13" s="69"/>
      <c r="RLI13" s="69"/>
      <c r="RLJ13" s="69"/>
      <c r="RLK13" s="69"/>
      <c r="RLL13" s="69"/>
      <c r="RLM13" s="69"/>
      <c r="RLN13" s="69"/>
      <c r="RLO13" s="69"/>
      <c r="RLP13" s="69"/>
      <c r="RLQ13" s="69"/>
      <c r="RLR13" s="69"/>
      <c r="RLS13" s="69"/>
      <c r="RLT13" s="69"/>
      <c r="RLU13" s="69"/>
      <c r="RLV13" s="69"/>
      <c r="RLW13" s="69"/>
      <c r="RLX13" s="69"/>
      <c r="RLY13" s="69"/>
      <c r="RLZ13" s="69"/>
      <c r="RMA13" s="69"/>
      <c r="RMB13" s="69"/>
      <c r="RMC13" s="69"/>
      <c r="RMD13" s="69"/>
      <c r="RME13" s="69"/>
      <c r="RMF13" s="69"/>
      <c r="RMG13" s="69"/>
      <c r="RMH13" s="69"/>
      <c r="RMI13" s="69"/>
      <c r="RMJ13" s="69"/>
      <c r="RMK13" s="69"/>
      <c r="RML13" s="69"/>
      <c r="RMM13" s="69"/>
      <c r="RMN13" s="69"/>
      <c r="RMO13" s="69"/>
      <c r="RMP13" s="69"/>
      <c r="RMQ13" s="69"/>
      <c r="RMR13" s="69"/>
      <c r="RMS13" s="69"/>
      <c r="RMT13" s="69"/>
      <c r="RMU13" s="69"/>
      <c r="RMV13" s="69"/>
      <c r="RMW13" s="69"/>
      <c r="RMX13" s="69"/>
      <c r="RMY13" s="69"/>
      <c r="RMZ13" s="69"/>
      <c r="RNA13" s="69"/>
      <c r="RNB13" s="69"/>
      <c r="RNC13" s="69"/>
      <c r="RND13" s="69"/>
      <c r="RNE13" s="69"/>
      <c r="RNF13" s="69"/>
      <c r="RNG13" s="69"/>
      <c r="RNH13" s="69"/>
      <c r="RNI13" s="69"/>
      <c r="RNJ13" s="69"/>
      <c r="RNK13" s="69"/>
      <c r="RNL13" s="69"/>
      <c r="RNM13" s="69"/>
      <c r="RNN13" s="69"/>
      <c r="RNO13" s="69"/>
      <c r="RNP13" s="69"/>
      <c r="RNQ13" s="69"/>
      <c r="RNR13" s="69"/>
      <c r="RNS13" s="69"/>
      <c r="RNT13" s="69"/>
      <c r="RNU13" s="69"/>
      <c r="RNV13" s="69"/>
      <c r="RNW13" s="69"/>
      <c r="RNX13" s="69"/>
      <c r="RNY13" s="69"/>
      <c r="RNZ13" s="69"/>
      <c r="ROA13" s="69"/>
      <c r="ROB13" s="69"/>
      <c r="ROC13" s="69"/>
      <c r="ROD13" s="69"/>
      <c r="ROE13" s="69"/>
      <c r="ROF13" s="69"/>
      <c r="ROG13" s="69"/>
      <c r="ROH13" s="69"/>
      <c r="ROI13" s="69"/>
      <c r="ROJ13" s="69"/>
      <c r="ROK13" s="69"/>
      <c r="ROL13" s="69"/>
      <c r="ROM13" s="69"/>
      <c r="RON13" s="69"/>
      <c r="ROO13" s="69"/>
      <c r="ROP13" s="69"/>
      <c r="ROQ13" s="69"/>
      <c r="ROR13" s="69"/>
      <c r="ROS13" s="69"/>
      <c r="ROT13" s="69"/>
      <c r="ROU13" s="69"/>
      <c r="ROV13" s="69"/>
      <c r="ROW13" s="69"/>
      <c r="ROX13" s="69"/>
      <c r="ROY13" s="69"/>
      <c r="ROZ13" s="69"/>
      <c r="RPA13" s="69"/>
      <c r="RPB13" s="69"/>
      <c r="RPC13" s="69"/>
      <c r="RPD13" s="69"/>
      <c r="RPE13" s="69"/>
      <c r="RPF13" s="69"/>
      <c r="RPG13" s="69"/>
      <c r="RPH13" s="69"/>
      <c r="RPI13" s="69"/>
      <c r="RPJ13" s="69"/>
      <c r="RPK13" s="69"/>
      <c r="RPL13" s="69"/>
      <c r="RPM13" s="69"/>
      <c r="RPN13" s="69"/>
      <c r="RPO13" s="69"/>
      <c r="RPP13" s="69"/>
      <c r="RPQ13" s="69"/>
      <c r="RPR13" s="69"/>
      <c r="RPS13" s="69"/>
      <c r="RPT13" s="69"/>
      <c r="RPU13" s="69"/>
      <c r="RPV13" s="69"/>
      <c r="RPW13" s="69"/>
      <c r="RPX13" s="69"/>
      <c r="RPY13" s="69"/>
      <c r="RPZ13" s="69"/>
      <c r="RQA13" s="69"/>
      <c r="RQB13" s="69"/>
      <c r="RQC13" s="69"/>
      <c r="RQD13" s="69"/>
      <c r="RQE13" s="69"/>
      <c r="RQF13" s="69"/>
      <c r="RQG13" s="69"/>
      <c r="RQH13" s="69"/>
      <c r="RQI13" s="69"/>
      <c r="RQJ13" s="69"/>
      <c r="RQK13" s="69"/>
      <c r="RQL13" s="69"/>
      <c r="RQM13" s="69"/>
      <c r="RQN13" s="69"/>
      <c r="RQO13" s="69"/>
      <c r="RQP13" s="69"/>
      <c r="RQQ13" s="69"/>
      <c r="RQR13" s="69"/>
      <c r="RQS13" s="69"/>
      <c r="RQT13" s="69"/>
      <c r="RQU13" s="69"/>
      <c r="RQV13" s="69"/>
      <c r="RQW13" s="69"/>
      <c r="RQX13" s="69"/>
      <c r="RQY13" s="69"/>
      <c r="RQZ13" s="69"/>
      <c r="RRA13" s="69"/>
      <c r="RRB13" s="69"/>
      <c r="RRC13" s="69"/>
      <c r="RRD13" s="69"/>
      <c r="RRE13" s="69"/>
      <c r="RRF13" s="69"/>
      <c r="RRG13" s="69"/>
      <c r="RRH13" s="69"/>
      <c r="RRI13" s="69"/>
      <c r="RRJ13" s="69"/>
      <c r="RRK13" s="69"/>
      <c r="RRL13" s="69"/>
      <c r="RRM13" s="69"/>
      <c r="RRN13" s="69"/>
      <c r="RRO13" s="69"/>
      <c r="RRP13" s="69"/>
      <c r="RRQ13" s="69"/>
      <c r="RRR13" s="69"/>
      <c r="RRS13" s="69"/>
      <c r="RRT13" s="69"/>
      <c r="RRU13" s="69"/>
      <c r="RRV13" s="69"/>
      <c r="RRW13" s="69"/>
      <c r="RRX13" s="69"/>
      <c r="RRY13" s="69"/>
      <c r="RRZ13" s="69"/>
      <c r="RSA13" s="69"/>
      <c r="RSB13" s="69"/>
      <c r="RSC13" s="69"/>
      <c r="RSD13" s="69"/>
      <c r="RSE13" s="69"/>
      <c r="RSF13" s="69"/>
      <c r="RSG13" s="69"/>
      <c r="RSH13" s="69"/>
      <c r="RSI13" s="69"/>
      <c r="RSJ13" s="69"/>
      <c r="RSK13" s="69"/>
      <c r="RSL13" s="69"/>
      <c r="RSM13" s="69"/>
      <c r="RSN13" s="69"/>
      <c r="RSO13" s="69"/>
      <c r="RSP13" s="69"/>
      <c r="RSQ13" s="69"/>
      <c r="RSR13" s="69"/>
      <c r="RSS13" s="69"/>
      <c r="RST13" s="69"/>
      <c r="RSU13" s="69"/>
      <c r="RSV13" s="69"/>
      <c r="RSW13" s="69"/>
      <c r="RSX13" s="69"/>
      <c r="RSY13" s="69"/>
      <c r="RSZ13" s="69"/>
      <c r="RTA13" s="69"/>
      <c r="RTB13" s="69"/>
      <c r="RTC13" s="69"/>
      <c r="RTD13" s="69"/>
      <c r="RTE13" s="69"/>
      <c r="RTF13" s="69"/>
      <c r="RTG13" s="69"/>
      <c r="RTH13" s="69"/>
      <c r="RTI13" s="69"/>
      <c r="RTJ13" s="69"/>
      <c r="RTK13" s="69"/>
      <c r="RTL13" s="69"/>
      <c r="RTM13" s="69"/>
      <c r="RTN13" s="69"/>
      <c r="RTO13" s="69"/>
      <c r="RTP13" s="69"/>
      <c r="RTQ13" s="69"/>
      <c r="RTR13" s="69"/>
      <c r="RTS13" s="69"/>
      <c r="RTT13" s="69"/>
      <c r="RTU13" s="69"/>
      <c r="RTV13" s="69"/>
      <c r="RTW13" s="69"/>
      <c r="RTX13" s="69"/>
      <c r="RTY13" s="69"/>
      <c r="RTZ13" s="69"/>
      <c r="RUA13" s="69"/>
      <c r="RUB13" s="69"/>
      <c r="RUC13" s="69"/>
      <c r="RUD13" s="69"/>
      <c r="RUE13" s="69"/>
      <c r="RUF13" s="69"/>
      <c r="RUG13" s="69"/>
      <c r="RUH13" s="69"/>
      <c r="RUI13" s="69"/>
      <c r="RUJ13" s="69"/>
      <c r="RUK13" s="69"/>
      <c r="RUL13" s="69"/>
      <c r="RUM13" s="69"/>
      <c r="RUN13" s="69"/>
      <c r="RUO13" s="69"/>
      <c r="RUP13" s="69"/>
      <c r="RUQ13" s="69"/>
      <c r="RUR13" s="69"/>
      <c r="RUS13" s="69"/>
      <c r="RUT13" s="69"/>
      <c r="RUU13" s="69"/>
      <c r="RUV13" s="69"/>
      <c r="RUW13" s="69"/>
      <c r="RUX13" s="69"/>
      <c r="RUY13" s="69"/>
      <c r="RUZ13" s="69"/>
      <c r="RVA13" s="69"/>
      <c r="RVB13" s="69"/>
      <c r="RVC13" s="69"/>
      <c r="RVD13" s="69"/>
      <c r="RVE13" s="69"/>
      <c r="RVF13" s="69"/>
      <c r="RVG13" s="69"/>
      <c r="RVH13" s="69"/>
      <c r="RVI13" s="69"/>
      <c r="RVJ13" s="69"/>
      <c r="RVK13" s="69"/>
      <c r="RVL13" s="69"/>
      <c r="RVM13" s="69"/>
      <c r="RVN13" s="69"/>
      <c r="RVO13" s="69"/>
      <c r="RVP13" s="69"/>
      <c r="RVQ13" s="69"/>
      <c r="RVR13" s="69"/>
      <c r="RVS13" s="69"/>
      <c r="RVT13" s="69"/>
      <c r="RVU13" s="69"/>
      <c r="RVV13" s="69"/>
      <c r="RVW13" s="69"/>
      <c r="RVX13" s="69"/>
      <c r="RVY13" s="69"/>
      <c r="RVZ13" s="69"/>
      <c r="RWA13" s="69"/>
      <c r="RWB13" s="69"/>
      <c r="RWC13" s="69"/>
      <c r="RWD13" s="69"/>
      <c r="RWE13" s="69"/>
      <c r="RWF13" s="69"/>
      <c r="RWG13" s="69"/>
      <c r="RWH13" s="69"/>
      <c r="RWI13" s="69"/>
      <c r="RWJ13" s="69"/>
      <c r="RWK13" s="69"/>
      <c r="RWL13" s="69"/>
      <c r="RWM13" s="69"/>
      <c r="RWN13" s="69"/>
      <c r="RWO13" s="69"/>
      <c r="RWP13" s="69"/>
      <c r="RWQ13" s="69"/>
      <c r="RWR13" s="69"/>
      <c r="RWS13" s="69"/>
      <c r="RWT13" s="69"/>
      <c r="RWU13" s="69"/>
      <c r="RWV13" s="69"/>
      <c r="RWW13" s="69"/>
      <c r="RWX13" s="69"/>
      <c r="RWY13" s="69"/>
      <c r="RWZ13" s="69"/>
      <c r="RXA13" s="69"/>
      <c r="RXB13" s="69"/>
      <c r="RXC13" s="69"/>
      <c r="RXD13" s="69"/>
      <c r="RXE13" s="69"/>
      <c r="RXF13" s="69"/>
      <c r="RXG13" s="69"/>
      <c r="RXH13" s="69"/>
      <c r="RXI13" s="69"/>
      <c r="RXJ13" s="69"/>
      <c r="RXK13" s="69"/>
      <c r="RXL13" s="69"/>
      <c r="RXM13" s="69"/>
      <c r="RXN13" s="69"/>
      <c r="RXO13" s="69"/>
      <c r="RXP13" s="69"/>
      <c r="RXQ13" s="69"/>
      <c r="RXR13" s="69"/>
      <c r="RXS13" s="69"/>
      <c r="RXT13" s="69"/>
      <c r="RXU13" s="69"/>
      <c r="RXV13" s="69"/>
      <c r="RXW13" s="69"/>
      <c r="RXX13" s="69"/>
      <c r="RXY13" s="69"/>
      <c r="RXZ13" s="69"/>
      <c r="RYA13" s="69"/>
      <c r="RYB13" s="69"/>
      <c r="RYC13" s="69"/>
      <c r="RYD13" s="69"/>
      <c r="RYE13" s="69"/>
      <c r="RYF13" s="69"/>
      <c r="RYG13" s="69"/>
      <c r="RYH13" s="69"/>
      <c r="RYI13" s="69"/>
      <c r="RYJ13" s="69"/>
      <c r="RYK13" s="69"/>
      <c r="RYL13" s="69"/>
      <c r="RYM13" s="69"/>
      <c r="RYN13" s="69"/>
      <c r="RYO13" s="69"/>
      <c r="RYP13" s="69"/>
      <c r="RYQ13" s="69"/>
      <c r="RYR13" s="69"/>
      <c r="RYS13" s="69"/>
      <c r="RYT13" s="69"/>
      <c r="RYU13" s="69"/>
      <c r="RYV13" s="69"/>
      <c r="RYW13" s="69"/>
      <c r="RYX13" s="69"/>
      <c r="RYY13" s="69"/>
      <c r="RYZ13" s="69"/>
      <c r="RZA13" s="69"/>
      <c r="RZB13" s="69"/>
      <c r="RZC13" s="69"/>
      <c r="RZD13" s="69"/>
      <c r="RZE13" s="69"/>
      <c r="RZF13" s="69"/>
      <c r="RZG13" s="69"/>
      <c r="RZH13" s="69"/>
      <c r="RZI13" s="69"/>
      <c r="RZJ13" s="69"/>
      <c r="RZK13" s="69"/>
      <c r="RZL13" s="69"/>
      <c r="RZM13" s="69"/>
      <c r="RZN13" s="69"/>
      <c r="RZO13" s="69"/>
      <c r="RZP13" s="69"/>
      <c r="RZQ13" s="69"/>
      <c r="RZR13" s="69"/>
      <c r="RZS13" s="69"/>
      <c r="RZT13" s="69"/>
      <c r="RZU13" s="69"/>
      <c r="RZV13" s="69"/>
      <c r="RZW13" s="69"/>
      <c r="RZX13" s="69"/>
      <c r="RZY13" s="69"/>
      <c r="RZZ13" s="69"/>
      <c r="SAA13" s="69"/>
      <c r="SAB13" s="69"/>
      <c r="SAC13" s="69"/>
      <c r="SAD13" s="69"/>
      <c r="SAE13" s="69"/>
      <c r="SAF13" s="69"/>
      <c r="SAG13" s="69"/>
      <c r="SAH13" s="69"/>
      <c r="SAI13" s="69"/>
      <c r="SAJ13" s="69"/>
      <c r="SAK13" s="69"/>
      <c r="SAL13" s="69"/>
      <c r="SAM13" s="69"/>
      <c r="SAN13" s="69"/>
      <c r="SAO13" s="69"/>
      <c r="SAP13" s="69"/>
      <c r="SAQ13" s="69"/>
      <c r="SAR13" s="69"/>
      <c r="SAS13" s="69"/>
      <c r="SAT13" s="69"/>
      <c r="SAU13" s="69"/>
      <c r="SAV13" s="69"/>
      <c r="SAW13" s="69"/>
      <c r="SAX13" s="69"/>
      <c r="SAY13" s="69"/>
      <c r="SAZ13" s="69"/>
      <c r="SBA13" s="69"/>
      <c r="SBB13" s="69"/>
      <c r="SBC13" s="69"/>
      <c r="SBD13" s="69"/>
      <c r="SBE13" s="69"/>
      <c r="SBF13" s="69"/>
      <c r="SBG13" s="69"/>
      <c r="SBH13" s="69"/>
      <c r="SBI13" s="69"/>
      <c r="SBJ13" s="69"/>
      <c r="SBK13" s="69"/>
      <c r="SBL13" s="69"/>
      <c r="SBM13" s="69"/>
      <c r="SBN13" s="69"/>
      <c r="SBO13" s="69"/>
      <c r="SBP13" s="69"/>
      <c r="SBQ13" s="69"/>
      <c r="SBR13" s="69"/>
      <c r="SBS13" s="69"/>
      <c r="SBT13" s="69"/>
      <c r="SBU13" s="69"/>
      <c r="SBV13" s="69"/>
      <c r="SBW13" s="69"/>
      <c r="SBX13" s="69"/>
      <c r="SBY13" s="69"/>
      <c r="SBZ13" s="69"/>
      <c r="SCA13" s="69"/>
      <c r="SCB13" s="69"/>
      <c r="SCC13" s="69"/>
      <c r="SCD13" s="69"/>
      <c r="SCE13" s="69"/>
      <c r="SCF13" s="69"/>
      <c r="SCG13" s="69"/>
      <c r="SCH13" s="69"/>
      <c r="SCI13" s="69"/>
      <c r="SCJ13" s="69"/>
      <c r="SCK13" s="69"/>
      <c r="SCL13" s="69"/>
      <c r="SCM13" s="69"/>
      <c r="SCN13" s="69"/>
      <c r="SCO13" s="69"/>
      <c r="SCP13" s="69"/>
      <c r="SCQ13" s="69"/>
      <c r="SCR13" s="69"/>
      <c r="SCS13" s="69"/>
      <c r="SCT13" s="69"/>
      <c r="SCU13" s="69"/>
      <c r="SCV13" s="69"/>
      <c r="SCW13" s="69"/>
      <c r="SCX13" s="69"/>
      <c r="SCY13" s="69"/>
      <c r="SCZ13" s="69"/>
      <c r="SDA13" s="69"/>
      <c r="SDB13" s="69"/>
      <c r="SDC13" s="69"/>
      <c r="SDD13" s="69"/>
      <c r="SDE13" s="69"/>
      <c r="SDF13" s="69"/>
      <c r="SDG13" s="69"/>
      <c r="SDH13" s="69"/>
      <c r="SDI13" s="69"/>
      <c r="SDJ13" s="69"/>
      <c r="SDK13" s="69"/>
      <c r="SDL13" s="69"/>
      <c r="SDM13" s="69"/>
      <c r="SDN13" s="69"/>
      <c r="SDO13" s="69"/>
      <c r="SDP13" s="69"/>
      <c r="SDQ13" s="69"/>
      <c r="SDR13" s="69"/>
      <c r="SDS13" s="69"/>
      <c r="SDT13" s="69"/>
      <c r="SDU13" s="69"/>
      <c r="SDV13" s="69"/>
      <c r="SDW13" s="69"/>
      <c r="SDX13" s="69"/>
      <c r="SDY13" s="69"/>
      <c r="SDZ13" s="69"/>
      <c r="SEA13" s="69"/>
      <c r="SEB13" s="69"/>
      <c r="SEC13" s="69"/>
      <c r="SED13" s="69"/>
      <c r="SEE13" s="69"/>
      <c r="SEF13" s="69"/>
      <c r="SEG13" s="69"/>
      <c r="SEH13" s="69"/>
      <c r="SEI13" s="69"/>
      <c r="SEJ13" s="69"/>
      <c r="SEK13" s="69"/>
      <c r="SEL13" s="69"/>
      <c r="SEM13" s="69"/>
      <c r="SEN13" s="69"/>
      <c r="SEO13" s="69"/>
      <c r="SEP13" s="69"/>
      <c r="SEQ13" s="69"/>
      <c r="SER13" s="69"/>
      <c r="SES13" s="69"/>
      <c r="SET13" s="69"/>
      <c r="SEU13" s="69"/>
      <c r="SEV13" s="69"/>
      <c r="SEW13" s="69"/>
      <c r="SEX13" s="69"/>
      <c r="SEY13" s="69"/>
      <c r="SEZ13" s="69"/>
      <c r="SFA13" s="69"/>
      <c r="SFB13" s="69"/>
      <c r="SFC13" s="69"/>
      <c r="SFD13" s="69"/>
      <c r="SFE13" s="69"/>
      <c r="SFF13" s="69"/>
      <c r="SFG13" s="69"/>
      <c r="SFH13" s="69"/>
      <c r="SFI13" s="69"/>
      <c r="SFJ13" s="69"/>
      <c r="SFK13" s="69"/>
      <c r="SFL13" s="69"/>
      <c r="SFM13" s="69"/>
      <c r="SFN13" s="69"/>
      <c r="SFO13" s="69"/>
      <c r="SFP13" s="69"/>
      <c r="SFQ13" s="69"/>
      <c r="SFR13" s="69"/>
      <c r="SFS13" s="69"/>
      <c r="SFT13" s="69"/>
      <c r="SFU13" s="69"/>
      <c r="SFV13" s="69"/>
      <c r="SFW13" s="69"/>
      <c r="SFX13" s="69"/>
      <c r="SFY13" s="69"/>
      <c r="SFZ13" s="69"/>
      <c r="SGA13" s="69"/>
      <c r="SGB13" s="69"/>
      <c r="SGC13" s="69"/>
      <c r="SGD13" s="69"/>
      <c r="SGE13" s="69"/>
      <c r="SGF13" s="69"/>
      <c r="SGG13" s="69"/>
      <c r="SGH13" s="69"/>
      <c r="SGI13" s="69"/>
      <c r="SGJ13" s="69"/>
      <c r="SGK13" s="69"/>
      <c r="SGL13" s="69"/>
      <c r="SGM13" s="69"/>
      <c r="SGN13" s="69"/>
      <c r="SGO13" s="69"/>
      <c r="SGP13" s="69"/>
      <c r="SGQ13" s="69"/>
      <c r="SGR13" s="69"/>
      <c r="SGS13" s="69"/>
      <c r="SGT13" s="69"/>
      <c r="SGU13" s="69"/>
      <c r="SGV13" s="69"/>
      <c r="SGW13" s="69"/>
      <c r="SGX13" s="69"/>
      <c r="SGY13" s="69"/>
      <c r="SGZ13" s="69"/>
      <c r="SHA13" s="69"/>
      <c r="SHB13" s="69"/>
      <c r="SHC13" s="69"/>
      <c r="SHD13" s="69"/>
      <c r="SHE13" s="69"/>
      <c r="SHF13" s="69"/>
      <c r="SHG13" s="69"/>
      <c r="SHH13" s="69"/>
      <c r="SHI13" s="69"/>
      <c r="SHJ13" s="69"/>
      <c r="SHK13" s="69"/>
      <c r="SHL13" s="69"/>
      <c r="SHM13" s="69"/>
      <c r="SHN13" s="69"/>
      <c r="SHO13" s="69"/>
      <c r="SHP13" s="69"/>
      <c r="SHQ13" s="69"/>
      <c r="SHR13" s="69"/>
      <c r="SHS13" s="69"/>
      <c r="SHT13" s="69"/>
      <c r="SHU13" s="69"/>
      <c r="SHV13" s="69"/>
      <c r="SHW13" s="69"/>
      <c r="SHX13" s="69"/>
      <c r="SHY13" s="69"/>
      <c r="SHZ13" s="69"/>
      <c r="SIA13" s="69"/>
      <c r="SIB13" s="69"/>
      <c r="SIC13" s="69"/>
      <c r="SID13" s="69"/>
      <c r="SIE13" s="69"/>
      <c r="SIF13" s="69"/>
      <c r="SIG13" s="69"/>
      <c r="SIH13" s="69"/>
      <c r="SII13" s="69"/>
      <c r="SIJ13" s="69"/>
      <c r="SIK13" s="69"/>
      <c r="SIL13" s="69"/>
      <c r="SIM13" s="69"/>
      <c r="SIN13" s="69"/>
      <c r="SIO13" s="69"/>
      <c r="SIP13" s="69"/>
      <c r="SIQ13" s="69"/>
      <c r="SIR13" s="69"/>
      <c r="SIS13" s="69"/>
      <c r="SIT13" s="69"/>
      <c r="SIU13" s="69"/>
      <c r="SIV13" s="69"/>
      <c r="SIW13" s="69"/>
      <c r="SIX13" s="69"/>
      <c r="SIY13" s="69"/>
      <c r="SIZ13" s="69"/>
      <c r="SJA13" s="69"/>
      <c r="SJB13" s="69"/>
      <c r="SJC13" s="69"/>
      <c r="SJD13" s="69"/>
      <c r="SJE13" s="69"/>
      <c r="SJF13" s="69"/>
      <c r="SJG13" s="69"/>
      <c r="SJH13" s="69"/>
      <c r="SJI13" s="69"/>
      <c r="SJJ13" s="69"/>
      <c r="SJK13" s="69"/>
      <c r="SJL13" s="69"/>
      <c r="SJM13" s="69"/>
      <c r="SJN13" s="69"/>
      <c r="SJO13" s="69"/>
      <c r="SJP13" s="69"/>
      <c r="SJQ13" s="69"/>
      <c r="SJR13" s="69"/>
      <c r="SJS13" s="69"/>
      <c r="SJT13" s="69"/>
      <c r="SJU13" s="69"/>
      <c r="SJV13" s="69"/>
      <c r="SJW13" s="69"/>
      <c r="SJX13" s="69"/>
      <c r="SJY13" s="69"/>
      <c r="SJZ13" s="69"/>
      <c r="SKA13" s="69"/>
      <c r="SKB13" s="69"/>
      <c r="SKC13" s="69"/>
      <c r="SKD13" s="69"/>
      <c r="SKE13" s="69"/>
      <c r="SKF13" s="69"/>
      <c r="SKG13" s="69"/>
      <c r="SKH13" s="69"/>
      <c r="SKI13" s="69"/>
      <c r="SKJ13" s="69"/>
      <c r="SKK13" s="69"/>
      <c r="SKL13" s="69"/>
      <c r="SKM13" s="69"/>
      <c r="SKN13" s="69"/>
      <c r="SKO13" s="69"/>
      <c r="SKP13" s="69"/>
      <c r="SKQ13" s="69"/>
      <c r="SKR13" s="69"/>
      <c r="SKS13" s="69"/>
      <c r="SKT13" s="69"/>
      <c r="SKU13" s="69"/>
      <c r="SKV13" s="69"/>
      <c r="SKW13" s="69"/>
      <c r="SKX13" s="69"/>
      <c r="SKY13" s="69"/>
      <c r="SKZ13" s="69"/>
      <c r="SLA13" s="69"/>
      <c r="SLB13" s="69"/>
      <c r="SLC13" s="69"/>
      <c r="SLD13" s="69"/>
      <c r="SLE13" s="69"/>
      <c r="SLF13" s="69"/>
      <c r="SLG13" s="69"/>
      <c r="SLH13" s="69"/>
      <c r="SLI13" s="69"/>
      <c r="SLJ13" s="69"/>
      <c r="SLK13" s="69"/>
      <c r="SLL13" s="69"/>
      <c r="SLM13" s="69"/>
      <c r="SLN13" s="69"/>
      <c r="SLO13" s="69"/>
      <c r="SLP13" s="69"/>
      <c r="SLQ13" s="69"/>
      <c r="SLR13" s="69"/>
      <c r="SLS13" s="69"/>
      <c r="SLT13" s="69"/>
      <c r="SLU13" s="69"/>
      <c r="SLV13" s="69"/>
      <c r="SLW13" s="69"/>
      <c r="SLX13" s="69"/>
      <c r="SLY13" s="69"/>
      <c r="SLZ13" s="69"/>
      <c r="SMA13" s="69"/>
      <c r="SMB13" s="69"/>
      <c r="SMC13" s="69"/>
      <c r="SMD13" s="69"/>
      <c r="SME13" s="69"/>
      <c r="SMF13" s="69"/>
      <c r="SMG13" s="69"/>
      <c r="SMH13" s="69"/>
      <c r="SMI13" s="69"/>
      <c r="SMJ13" s="69"/>
      <c r="SMK13" s="69"/>
      <c r="SML13" s="69"/>
      <c r="SMM13" s="69"/>
      <c r="SMN13" s="69"/>
      <c r="SMO13" s="69"/>
      <c r="SMP13" s="69"/>
      <c r="SMQ13" s="69"/>
      <c r="SMR13" s="69"/>
      <c r="SMS13" s="69"/>
      <c r="SMT13" s="69"/>
      <c r="SMU13" s="69"/>
      <c r="SMV13" s="69"/>
      <c r="SMW13" s="69"/>
      <c r="SMX13" s="69"/>
      <c r="SMY13" s="69"/>
      <c r="SMZ13" s="69"/>
      <c r="SNA13" s="69"/>
      <c r="SNB13" s="69"/>
      <c r="SNC13" s="69"/>
      <c r="SND13" s="69"/>
      <c r="SNE13" s="69"/>
      <c r="SNF13" s="69"/>
      <c r="SNG13" s="69"/>
      <c r="SNH13" s="69"/>
      <c r="SNI13" s="69"/>
      <c r="SNJ13" s="69"/>
      <c r="SNK13" s="69"/>
      <c r="SNL13" s="69"/>
      <c r="SNM13" s="69"/>
      <c r="SNN13" s="69"/>
      <c r="SNO13" s="69"/>
      <c r="SNP13" s="69"/>
      <c r="SNQ13" s="69"/>
      <c r="SNR13" s="69"/>
      <c r="SNS13" s="69"/>
      <c r="SNT13" s="69"/>
      <c r="SNU13" s="69"/>
      <c r="SNV13" s="69"/>
      <c r="SNW13" s="69"/>
      <c r="SNX13" s="69"/>
      <c r="SNY13" s="69"/>
      <c r="SNZ13" s="69"/>
      <c r="SOA13" s="69"/>
      <c r="SOB13" s="69"/>
      <c r="SOC13" s="69"/>
      <c r="SOD13" s="69"/>
      <c r="SOE13" s="69"/>
      <c r="SOF13" s="69"/>
      <c r="SOG13" s="69"/>
      <c r="SOH13" s="69"/>
      <c r="SOI13" s="69"/>
      <c r="SOJ13" s="69"/>
      <c r="SOK13" s="69"/>
      <c r="SOL13" s="69"/>
      <c r="SOM13" s="69"/>
      <c r="SON13" s="69"/>
      <c r="SOO13" s="69"/>
      <c r="SOP13" s="69"/>
      <c r="SOQ13" s="69"/>
      <c r="SOR13" s="69"/>
      <c r="SOS13" s="69"/>
      <c r="SOT13" s="69"/>
      <c r="SOU13" s="69"/>
      <c r="SOV13" s="69"/>
      <c r="SOW13" s="69"/>
      <c r="SOX13" s="69"/>
      <c r="SOY13" s="69"/>
      <c r="SOZ13" s="69"/>
      <c r="SPA13" s="69"/>
      <c r="SPB13" s="69"/>
      <c r="SPC13" s="69"/>
      <c r="SPD13" s="69"/>
      <c r="SPE13" s="69"/>
      <c r="SPF13" s="69"/>
      <c r="SPG13" s="69"/>
      <c r="SPH13" s="69"/>
      <c r="SPI13" s="69"/>
      <c r="SPJ13" s="69"/>
      <c r="SPK13" s="69"/>
      <c r="SPL13" s="69"/>
      <c r="SPM13" s="69"/>
      <c r="SPN13" s="69"/>
      <c r="SPO13" s="69"/>
      <c r="SPP13" s="69"/>
      <c r="SPQ13" s="69"/>
      <c r="SPR13" s="69"/>
      <c r="SPS13" s="69"/>
      <c r="SPT13" s="69"/>
      <c r="SPU13" s="69"/>
      <c r="SPV13" s="69"/>
      <c r="SPW13" s="69"/>
      <c r="SPX13" s="69"/>
      <c r="SPY13" s="69"/>
      <c r="SPZ13" s="69"/>
      <c r="SQA13" s="69"/>
      <c r="SQB13" s="69"/>
      <c r="SQC13" s="69"/>
      <c r="SQD13" s="69"/>
      <c r="SQE13" s="69"/>
      <c r="SQF13" s="69"/>
      <c r="SQG13" s="69"/>
      <c r="SQH13" s="69"/>
      <c r="SQI13" s="69"/>
      <c r="SQJ13" s="69"/>
      <c r="SQK13" s="69"/>
      <c r="SQL13" s="69"/>
      <c r="SQM13" s="69"/>
      <c r="SQN13" s="69"/>
      <c r="SQO13" s="69"/>
      <c r="SQP13" s="69"/>
      <c r="SQQ13" s="69"/>
      <c r="SQR13" s="69"/>
      <c r="SQS13" s="69"/>
      <c r="SQT13" s="69"/>
      <c r="SQU13" s="69"/>
      <c r="SQV13" s="69"/>
      <c r="SQW13" s="69"/>
      <c r="SQX13" s="69"/>
      <c r="SQY13" s="69"/>
      <c r="SQZ13" s="69"/>
      <c r="SRA13" s="69"/>
      <c r="SRB13" s="69"/>
      <c r="SRC13" s="69"/>
      <c r="SRD13" s="69"/>
      <c r="SRE13" s="69"/>
      <c r="SRF13" s="69"/>
      <c r="SRG13" s="69"/>
      <c r="SRH13" s="69"/>
      <c r="SRI13" s="69"/>
      <c r="SRJ13" s="69"/>
      <c r="SRK13" s="69"/>
      <c r="SRL13" s="69"/>
      <c r="SRM13" s="69"/>
      <c r="SRN13" s="69"/>
      <c r="SRO13" s="69"/>
      <c r="SRP13" s="69"/>
      <c r="SRQ13" s="69"/>
      <c r="SRR13" s="69"/>
      <c r="SRS13" s="69"/>
      <c r="SRT13" s="69"/>
      <c r="SRU13" s="69"/>
      <c r="SRV13" s="69"/>
      <c r="SRW13" s="69"/>
      <c r="SRX13" s="69"/>
      <c r="SRY13" s="69"/>
      <c r="SRZ13" s="69"/>
      <c r="SSA13" s="69"/>
      <c r="SSB13" s="69"/>
      <c r="SSC13" s="69"/>
      <c r="SSD13" s="69"/>
      <c r="SSE13" s="69"/>
      <c r="SSF13" s="69"/>
      <c r="SSG13" s="69"/>
      <c r="SSH13" s="69"/>
      <c r="SSI13" s="69"/>
      <c r="SSJ13" s="69"/>
      <c r="SSK13" s="69"/>
      <c r="SSL13" s="69"/>
      <c r="SSM13" s="69"/>
      <c r="SSN13" s="69"/>
      <c r="SSO13" s="69"/>
      <c r="SSP13" s="69"/>
      <c r="SSQ13" s="69"/>
      <c r="SSR13" s="69"/>
      <c r="SSS13" s="69"/>
      <c r="SST13" s="69"/>
      <c r="SSU13" s="69"/>
      <c r="SSV13" s="69"/>
      <c r="SSW13" s="69"/>
      <c r="SSX13" s="69"/>
      <c r="SSY13" s="69"/>
      <c r="SSZ13" s="69"/>
      <c r="STA13" s="69"/>
      <c r="STB13" s="69"/>
      <c r="STC13" s="69"/>
      <c r="STD13" s="69"/>
      <c r="STE13" s="69"/>
      <c r="STF13" s="69"/>
      <c r="STG13" s="69"/>
      <c r="STH13" s="69"/>
      <c r="STI13" s="69"/>
      <c r="STJ13" s="69"/>
      <c r="STK13" s="69"/>
      <c r="STL13" s="69"/>
      <c r="STM13" s="69"/>
      <c r="STN13" s="69"/>
      <c r="STO13" s="69"/>
      <c r="STP13" s="69"/>
      <c r="STQ13" s="69"/>
      <c r="STR13" s="69"/>
      <c r="STS13" s="69"/>
      <c r="STT13" s="69"/>
      <c r="STU13" s="69"/>
      <c r="STV13" s="69"/>
      <c r="STW13" s="69"/>
      <c r="STX13" s="69"/>
      <c r="STY13" s="69"/>
      <c r="STZ13" s="69"/>
      <c r="SUA13" s="69"/>
      <c r="SUB13" s="69"/>
      <c r="SUC13" s="69"/>
      <c r="SUD13" s="69"/>
      <c r="SUE13" s="69"/>
      <c r="SUF13" s="69"/>
      <c r="SUG13" s="69"/>
      <c r="SUH13" s="69"/>
      <c r="SUI13" s="69"/>
      <c r="SUJ13" s="69"/>
      <c r="SUK13" s="69"/>
      <c r="SUL13" s="69"/>
      <c r="SUM13" s="69"/>
      <c r="SUN13" s="69"/>
      <c r="SUO13" s="69"/>
      <c r="SUP13" s="69"/>
      <c r="SUQ13" s="69"/>
      <c r="SUR13" s="69"/>
      <c r="SUS13" s="69"/>
      <c r="SUT13" s="69"/>
      <c r="SUU13" s="69"/>
      <c r="SUV13" s="69"/>
      <c r="SUW13" s="69"/>
      <c r="SUX13" s="69"/>
      <c r="SUY13" s="69"/>
      <c r="SUZ13" s="69"/>
      <c r="SVA13" s="69"/>
      <c r="SVB13" s="69"/>
      <c r="SVC13" s="69"/>
      <c r="SVD13" s="69"/>
      <c r="SVE13" s="69"/>
      <c r="SVF13" s="69"/>
      <c r="SVG13" s="69"/>
      <c r="SVH13" s="69"/>
      <c r="SVI13" s="69"/>
      <c r="SVJ13" s="69"/>
      <c r="SVK13" s="69"/>
      <c r="SVL13" s="69"/>
      <c r="SVM13" s="69"/>
      <c r="SVN13" s="69"/>
      <c r="SVO13" s="69"/>
      <c r="SVP13" s="69"/>
      <c r="SVQ13" s="69"/>
      <c r="SVR13" s="69"/>
      <c r="SVS13" s="69"/>
      <c r="SVT13" s="69"/>
      <c r="SVU13" s="69"/>
      <c r="SVV13" s="69"/>
      <c r="SVW13" s="69"/>
      <c r="SVX13" s="69"/>
      <c r="SVY13" s="69"/>
      <c r="SVZ13" s="69"/>
      <c r="SWA13" s="69"/>
      <c r="SWB13" s="69"/>
      <c r="SWC13" s="69"/>
      <c r="SWD13" s="69"/>
      <c r="SWE13" s="69"/>
      <c r="SWF13" s="69"/>
      <c r="SWG13" s="69"/>
      <c r="SWH13" s="69"/>
      <c r="SWI13" s="69"/>
      <c r="SWJ13" s="69"/>
      <c r="SWK13" s="69"/>
      <c r="SWL13" s="69"/>
      <c r="SWM13" s="69"/>
      <c r="SWN13" s="69"/>
      <c r="SWO13" s="69"/>
      <c r="SWP13" s="69"/>
      <c r="SWQ13" s="69"/>
      <c r="SWR13" s="69"/>
      <c r="SWS13" s="69"/>
      <c r="SWT13" s="69"/>
      <c r="SWU13" s="69"/>
      <c r="SWV13" s="69"/>
      <c r="SWW13" s="69"/>
      <c r="SWX13" s="69"/>
      <c r="SWY13" s="69"/>
      <c r="SWZ13" s="69"/>
      <c r="SXA13" s="69"/>
      <c r="SXB13" s="69"/>
      <c r="SXC13" s="69"/>
      <c r="SXD13" s="69"/>
      <c r="SXE13" s="69"/>
      <c r="SXF13" s="69"/>
      <c r="SXG13" s="69"/>
      <c r="SXH13" s="69"/>
      <c r="SXI13" s="69"/>
      <c r="SXJ13" s="69"/>
      <c r="SXK13" s="69"/>
      <c r="SXL13" s="69"/>
      <c r="SXM13" s="69"/>
      <c r="SXN13" s="69"/>
      <c r="SXO13" s="69"/>
      <c r="SXP13" s="69"/>
      <c r="SXQ13" s="69"/>
      <c r="SXR13" s="69"/>
      <c r="SXS13" s="69"/>
      <c r="SXT13" s="69"/>
      <c r="SXU13" s="69"/>
      <c r="SXV13" s="69"/>
      <c r="SXW13" s="69"/>
      <c r="SXX13" s="69"/>
      <c r="SXY13" s="69"/>
      <c r="SXZ13" s="69"/>
      <c r="SYA13" s="69"/>
      <c r="SYB13" s="69"/>
      <c r="SYC13" s="69"/>
      <c r="SYD13" s="69"/>
      <c r="SYE13" s="69"/>
      <c r="SYF13" s="69"/>
      <c r="SYG13" s="69"/>
      <c r="SYH13" s="69"/>
      <c r="SYI13" s="69"/>
      <c r="SYJ13" s="69"/>
      <c r="SYK13" s="69"/>
      <c r="SYL13" s="69"/>
      <c r="SYM13" s="69"/>
      <c r="SYN13" s="69"/>
      <c r="SYO13" s="69"/>
      <c r="SYP13" s="69"/>
      <c r="SYQ13" s="69"/>
      <c r="SYR13" s="69"/>
      <c r="SYS13" s="69"/>
      <c r="SYT13" s="69"/>
      <c r="SYU13" s="69"/>
      <c r="SYV13" s="69"/>
      <c r="SYW13" s="69"/>
      <c r="SYX13" s="69"/>
      <c r="SYY13" s="69"/>
      <c r="SYZ13" s="69"/>
      <c r="SZA13" s="69"/>
      <c r="SZB13" s="69"/>
      <c r="SZC13" s="69"/>
      <c r="SZD13" s="69"/>
      <c r="SZE13" s="69"/>
      <c r="SZF13" s="69"/>
      <c r="SZG13" s="69"/>
      <c r="SZH13" s="69"/>
      <c r="SZI13" s="69"/>
      <c r="SZJ13" s="69"/>
      <c r="SZK13" s="69"/>
      <c r="SZL13" s="69"/>
      <c r="SZM13" s="69"/>
      <c r="SZN13" s="69"/>
      <c r="SZO13" s="69"/>
      <c r="SZP13" s="69"/>
      <c r="SZQ13" s="69"/>
      <c r="SZR13" s="69"/>
      <c r="SZS13" s="69"/>
      <c r="SZT13" s="69"/>
      <c r="SZU13" s="69"/>
      <c r="SZV13" s="69"/>
      <c r="SZW13" s="69"/>
      <c r="SZX13" s="69"/>
      <c r="SZY13" s="69"/>
      <c r="SZZ13" s="69"/>
      <c r="TAA13" s="69"/>
      <c r="TAB13" s="69"/>
      <c r="TAC13" s="69"/>
      <c r="TAD13" s="69"/>
      <c r="TAE13" s="69"/>
      <c r="TAF13" s="69"/>
      <c r="TAG13" s="69"/>
      <c r="TAH13" s="69"/>
      <c r="TAI13" s="69"/>
      <c r="TAJ13" s="69"/>
      <c r="TAK13" s="69"/>
      <c r="TAL13" s="69"/>
      <c r="TAM13" s="69"/>
      <c r="TAN13" s="69"/>
      <c r="TAO13" s="69"/>
      <c r="TAP13" s="69"/>
      <c r="TAQ13" s="69"/>
      <c r="TAR13" s="69"/>
      <c r="TAS13" s="69"/>
      <c r="TAT13" s="69"/>
      <c r="TAU13" s="69"/>
      <c r="TAV13" s="69"/>
      <c r="TAW13" s="69"/>
      <c r="TAX13" s="69"/>
      <c r="TAY13" s="69"/>
      <c r="TAZ13" s="69"/>
      <c r="TBA13" s="69"/>
      <c r="TBB13" s="69"/>
      <c r="TBC13" s="69"/>
      <c r="TBD13" s="69"/>
      <c r="TBE13" s="69"/>
      <c r="TBF13" s="69"/>
      <c r="TBG13" s="69"/>
      <c r="TBH13" s="69"/>
      <c r="TBI13" s="69"/>
      <c r="TBJ13" s="69"/>
      <c r="TBK13" s="69"/>
      <c r="TBL13" s="69"/>
      <c r="TBM13" s="69"/>
      <c r="TBN13" s="69"/>
      <c r="TBO13" s="69"/>
      <c r="TBP13" s="69"/>
      <c r="TBQ13" s="69"/>
      <c r="TBR13" s="69"/>
      <c r="TBS13" s="69"/>
      <c r="TBT13" s="69"/>
      <c r="TBU13" s="69"/>
      <c r="TBV13" s="69"/>
      <c r="TBW13" s="69"/>
      <c r="TBX13" s="69"/>
      <c r="TBY13" s="69"/>
      <c r="TBZ13" s="69"/>
      <c r="TCA13" s="69"/>
      <c r="TCB13" s="69"/>
      <c r="TCC13" s="69"/>
      <c r="TCD13" s="69"/>
      <c r="TCE13" s="69"/>
      <c r="TCF13" s="69"/>
      <c r="TCG13" s="69"/>
      <c r="TCH13" s="69"/>
      <c r="TCI13" s="69"/>
      <c r="TCJ13" s="69"/>
      <c r="TCK13" s="69"/>
      <c r="TCL13" s="69"/>
      <c r="TCM13" s="69"/>
      <c r="TCN13" s="69"/>
      <c r="TCO13" s="69"/>
      <c r="TCP13" s="69"/>
      <c r="TCQ13" s="69"/>
      <c r="TCR13" s="69"/>
      <c r="TCS13" s="69"/>
      <c r="TCT13" s="69"/>
      <c r="TCU13" s="69"/>
      <c r="TCV13" s="69"/>
      <c r="TCW13" s="69"/>
      <c r="TCX13" s="69"/>
      <c r="TCY13" s="69"/>
      <c r="TCZ13" s="69"/>
      <c r="TDA13" s="69"/>
      <c r="TDB13" s="69"/>
      <c r="TDC13" s="69"/>
      <c r="TDD13" s="69"/>
      <c r="TDE13" s="69"/>
      <c r="TDF13" s="69"/>
      <c r="TDG13" s="69"/>
      <c r="TDH13" s="69"/>
      <c r="TDI13" s="69"/>
      <c r="TDJ13" s="69"/>
      <c r="TDK13" s="69"/>
      <c r="TDL13" s="69"/>
      <c r="TDM13" s="69"/>
      <c r="TDN13" s="69"/>
      <c r="TDO13" s="69"/>
      <c r="TDP13" s="69"/>
      <c r="TDQ13" s="69"/>
      <c r="TDR13" s="69"/>
      <c r="TDS13" s="69"/>
      <c r="TDT13" s="69"/>
      <c r="TDU13" s="69"/>
      <c r="TDV13" s="69"/>
      <c r="TDW13" s="69"/>
      <c r="TDX13" s="69"/>
      <c r="TDY13" s="69"/>
      <c r="TDZ13" s="69"/>
      <c r="TEA13" s="69"/>
      <c r="TEB13" s="69"/>
      <c r="TEC13" s="69"/>
      <c r="TED13" s="69"/>
      <c r="TEE13" s="69"/>
      <c r="TEF13" s="69"/>
      <c r="TEG13" s="69"/>
      <c r="TEH13" s="69"/>
      <c r="TEI13" s="69"/>
      <c r="TEJ13" s="69"/>
      <c r="TEK13" s="69"/>
      <c r="TEL13" s="69"/>
      <c r="TEM13" s="69"/>
      <c r="TEN13" s="69"/>
      <c r="TEO13" s="69"/>
      <c r="TEP13" s="69"/>
      <c r="TEQ13" s="69"/>
      <c r="TER13" s="69"/>
      <c r="TES13" s="69"/>
      <c r="TET13" s="69"/>
      <c r="TEU13" s="69"/>
      <c r="TEV13" s="69"/>
      <c r="TEW13" s="69"/>
      <c r="TEX13" s="69"/>
      <c r="TEY13" s="69"/>
      <c r="TEZ13" s="69"/>
      <c r="TFA13" s="69"/>
      <c r="TFB13" s="69"/>
      <c r="TFC13" s="69"/>
      <c r="TFD13" s="69"/>
      <c r="TFE13" s="69"/>
      <c r="TFF13" s="69"/>
      <c r="TFG13" s="69"/>
      <c r="TFH13" s="69"/>
      <c r="TFI13" s="69"/>
      <c r="TFJ13" s="69"/>
      <c r="TFK13" s="69"/>
      <c r="TFL13" s="69"/>
      <c r="TFM13" s="69"/>
      <c r="TFN13" s="69"/>
      <c r="TFO13" s="69"/>
      <c r="TFP13" s="69"/>
      <c r="TFQ13" s="69"/>
      <c r="TFR13" s="69"/>
      <c r="TFS13" s="69"/>
      <c r="TFT13" s="69"/>
      <c r="TFU13" s="69"/>
      <c r="TFV13" s="69"/>
      <c r="TFW13" s="69"/>
      <c r="TFX13" s="69"/>
      <c r="TFY13" s="69"/>
      <c r="TFZ13" s="69"/>
      <c r="TGA13" s="69"/>
      <c r="TGB13" s="69"/>
      <c r="TGC13" s="69"/>
      <c r="TGD13" s="69"/>
      <c r="TGE13" s="69"/>
      <c r="TGF13" s="69"/>
      <c r="TGG13" s="69"/>
      <c r="TGH13" s="69"/>
      <c r="TGI13" s="69"/>
      <c r="TGJ13" s="69"/>
      <c r="TGK13" s="69"/>
      <c r="TGL13" s="69"/>
      <c r="TGM13" s="69"/>
      <c r="TGN13" s="69"/>
      <c r="TGO13" s="69"/>
      <c r="TGP13" s="69"/>
      <c r="TGQ13" s="69"/>
      <c r="TGR13" s="69"/>
      <c r="TGS13" s="69"/>
      <c r="TGT13" s="69"/>
      <c r="TGU13" s="69"/>
      <c r="TGV13" s="69"/>
      <c r="TGW13" s="69"/>
      <c r="TGX13" s="69"/>
      <c r="TGY13" s="69"/>
      <c r="TGZ13" s="69"/>
      <c r="THA13" s="69"/>
      <c r="THB13" s="69"/>
      <c r="THC13" s="69"/>
      <c r="THD13" s="69"/>
      <c r="THE13" s="69"/>
      <c r="THF13" s="69"/>
      <c r="THG13" s="69"/>
      <c r="THH13" s="69"/>
      <c r="THI13" s="69"/>
      <c r="THJ13" s="69"/>
      <c r="THK13" s="69"/>
      <c r="THL13" s="69"/>
      <c r="THM13" s="69"/>
      <c r="THN13" s="69"/>
      <c r="THO13" s="69"/>
      <c r="THP13" s="69"/>
      <c r="THQ13" s="69"/>
      <c r="THR13" s="69"/>
      <c r="THS13" s="69"/>
      <c r="THT13" s="69"/>
      <c r="THU13" s="69"/>
      <c r="THV13" s="69"/>
      <c r="THW13" s="69"/>
      <c r="THX13" s="69"/>
      <c r="THY13" s="69"/>
      <c r="THZ13" s="69"/>
      <c r="TIA13" s="69"/>
      <c r="TIB13" s="69"/>
      <c r="TIC13" s="69"/>
      <c r="TID13" s="69"/>
      <c r="TIE13" s="69"/>
      <c r="TIF13" s="69"/>
      <c r="TIG13" s="69"/>
      <c r="TIH13" s="69"/>
      <c r="TII13" s="69"/>
      <c r="TIJ13" s="69"/>
      <c r="TIK13" s="69"/>
      <c r="TIL13" s="69"/>
      <c r="TIM13" s="69"/>
      <c r="TIN13" s="69"/>
      <c r="TIO13" s="69"/>
      <c r="TIP13" s="69"/>
      <c r="TIQ13" s="69"/>
      <c r="TIR13" s="69"/>
      <c r="TIS13" s="69"/>
      <c r="TIT13" s="69"/>
      <c r="TIU13" s="69"/>
      <c r="TIV13" s="69"/>
      <c r="TIW13" s="69"/>
      <c r="TIX13" s="69"/>
      <c r="TIY13" s="69"/>
      <c r="TIZ13" s="69"/>
      <c r="TJA13" s="69"/>
      <c r="TJB13" s="69"/>
      <c r="TJC13" s="69"/>
      <c r="TJD13" s="69"/>
      <c r="TJE13" s="69"/>
      <c r="TJF13" s="69"/>
      <c r="TJG13" s="69"/>
      <c r="TJH13" s="69"/>
      <c r="TJI13" s="69"/>
      <c r="TJJ13" s="69"/>
      <c r="TJK13" s="69"/>
      <c r="TJL13" s="69"/>
      <c r="TJM13" s="69"/>
      <c r="TJN13" s="69"/>
      <c r="TJO13" s="69"/>
      <c r="TJP13" s="69"/>
      <c r="TJQ13" s="69"/>
      <c r="TJR13" s="69"/>
      <c r="TJS13" s="69"/>
      <c r="TJT13" s="69"/>
      <c r="TJU13" s="69"/>
      <c r="TJV13" s="69"/>
      <c r="TJW13" s="69"/>
      <c r="TJX13" s="69"/>
      <c r="TJY13" s="69"/>
      <c r="TJZ13" s="69"/>
      <c r="TKA13" s="69"/>
      <c r="TKB13" s="69"/>
      <c r="TKC13" s="69"/>
      <c r="TKD13" s="69"/>
      <c r="TKE13" s="69"/>
      <c r="TKF13" s="69"/>
      <c r="TKG13" s="69"/>
      <c r="TKH13" s="69"/>
      <c r="TKI13" s="69"/>
      <c r="TKJ13" s="69"/>
      <c r="TKK13" s="69"/>
      <c r="TKL13" s="69"/>
      <c r="TKM13" s="69"/>
      <c r="TKN13" s="69"/>
      <c r="TKO13" s="69"/>
      <c r="TKP13" s="69"/>
      <c r="TKQ13" s="69"/>
      <c r="TKR13" s="69"/>
      <c r="TKS13" s="69"/>
      <c r="TKT13" s="69"/>
      <c r="TKU13" s="69"/>
      <c r="TKV13" s="69"/>
      <c r="TKW13" s="69"/>
      <c r="TKX13" s="69"/>
      <c r="TKY13" s="69"/>
      <c r="TKZ13" s="69"/>
      <c r="TLA13" s="69"/>
      <c r="TLB13" s="69"/>
      <c r="TLC13" s="69"/>
      <c r="TLD13" s="69"/>
      <c r="TLE13" s="69"/>
      <c r="TLF13" s="69"/>
      <c r="TLG13" s="69"/>
      <c r="TLH13" s="69"/>
      <c r="TLI13" s="69"/>
      <c r="TLJ13" s="69"/>
      <c r="TLK13" s="69"/>
      <c r="TLL13" s="69"/>
      <c r="TLM13" s="69"/>
      <c r="TLN13" s="69"/>
      <c r="TLO13" s="69"/>
      <c r="TLP13" s="69"/>
      <c r="TLQ13" s="69"/>
      <c r="TLR13" s="69"/>
      <c r="TLS13" s="69"/>
      <c r="TLT13" s="69"/>
      <c r="TLU13" s="69"/>
      <c r="TLV13" s="69"/>
      <c r="TLW13" s="69"/>
      <c r="TLX13" s="69"/>
      <c r="TLY13" s="69"/>
      <c r="TLZ13" s="69"/>
      <c r="TMA13" s="69"/>
      <c r="TMB13" s="69"/>
      <c r="TMC13" s="69"/>
      <c r="TMD13" s="69"/>
      <c r="TME13" s="69"/>
      <c r="TMF13" s="69"/>
      <c r="TMG13" s="69"/>
      <c r="TMH13" s="69"/>
      <c r="TMI13" s="69"/>
      <c r="TMJ13" s="69"/>
      <c r="TMK13" s="69"/>
      <c r="TML13" s="69"/>
      <c r="TMM13" s="69"/>
      <c r="TMN13" s="69"/>
      <c r="TMO13" s="69"/>
      <c r="TMP13" s="69"/>
      <c r="TMQ13" s="69"/>
      <c r="TMR13" s="69"/>
      <c r="TMS13" s="69"/>
      <c r="TMT13" s="69"/>
      <c r="TMU13" s="69"/>
      <c r="TMV13" s="69"/>
      <c r="TMW13" s="69"/>
      <c r="TMX13" s="69"/>
      <c r="TMY13" s="69"/>
      <c r="TMZ13" s="69"/>
      <c r="TNA13" s="69"/>
      <c r="TNB13" s="69"/>
      <c r="TNC13" s="69"/>
      <c r="TND13" s="69"/>
      <c r="TNE13" s="69"/>
      <c r="TNF13" s="69"/>
      <c r="TNG13" s="69"/>
      <c r="TNH13" s="69"/>
      <c r="TNI13" s="69"/>
      <c r="TNJ13" s="69"/>
      <c r="TNK13" s="69"/>
      <c r="TNL13" s="69"/>
      <c r="TNM13" s="69"/>
      <c r="TNN13" s="69"/>
      <c r="TNO13" s="69"/>
      <c r="TNP13" s="69"/>
      <c r="TNQ13" s="69"/>
      <c r="TNR13" s="69"/>
      <c r="TNS13" s="69"/>
      <c r="TNT13" s="69"/>
      <c r="TNU13" s="69"/>
      <c r="TNV13" s="69"/>
      <c r="TNW13" s="69"/>
      <c r="TNX13" s="69"/>
      <c r="TNY13" s="69"/>
      <c r="TNZ13" s="69"/>
      <c r="TOA13" s="69"/>
      <c r="TOB13" s="69"/>
      <c r="TOC13" s="69"/>
      <c r="TOD13" s="69"/>
      <c r="TOE13" s="69"/>
      <c r="TOF13" s="69"/>
      <c r="TOG13" s="69"/>
      <c r="TOH13" s="69"/>
      <c r="TOI13" s="69"/>
      <c r="TOJ13" s="69"/>
      <c r="TOK13" s="69"/>
      <c r="TOL13" s="69"/>
      <c r="TOM13" s="69"/>
      <c r="TON13" s="69"/>
      <c r="TOO13" s="69"/>
      <c r="TOP13" s="69"/>
      <c r="TOQ13" s="69"/>
      <c r="TOR13" s="69"/>
      <c r="TOS13" s="69"/>
      <c r="TOT13" s="69"/>
      <c r="TOU13" s="69"/>
      <c r="TOV13" s="69"/>
      <c r="TOW13" s="69"/>
      <c r="TOX13" s="69"/>
      <c r="TOY13" s="69"/>
      <c r="TOZ13" s="69"/>
      <c r="TPA13" s="69"/>
      <c r="TPB13" s="69"/>
      <c r="TPC13" s="69"/>
      <c r="TPD13" s="69"/>
      <c r="TPE13" s="69"/>
      <c r="TPF13" s="69"/>
      <c r="TPG13" s="69"/>
      <c r="TPH13" s="69"/>
      <c r="TPI13" s="69"/>
      <c r="TPJ13" s="69"/>
      <c r="TPK13" s="69"/>
      <c r="TPL13" s="69"/>
      <c r="TPM13" s="69"/>
      <c r="TPN13" s="69"/>
      <c r="TPO13" s="69"/>
      <c r="TPP13" s="69"/>
      <c r="TPQ13" s="69"/>
      <c r="TPR13" s="69"/>
      <c r="TPS13" s="69"/>
      <c r="TPT13" s="69"/>
      <c r="TPU13" s="69"/>
      <c r="TPV13" s="69"/>
      <c r="TPW13" s="69"/>
      <c r="TPX13" s="69"/>
      <c r="TPY13" s="69"/>
      <c r="TPZ13" s="69"/>
      <c r="TQA13" s="69"/>
      <c r="TQB13" s="69"/>
      <c r="TQC13" s="69"/>
      <c r="TQD13" s="69"/>
      <c r="TQE13" s="69"/>
      <c r="TQF13" s="69"/>
      <c r="TQG13" s="69"/>
      <c r="TQH13" s="69"/>
      <c r="TQI13" s="69"/>
      <c r="TQJ13" s="69"/>
      <c r="TQK13" s="69"/>
      <c r="TQL13" s="69"/>
      <c r="TQM13" s="69"/>
      <c r="TQN13" s="69"/>
      <c r="TQO13" s="69"/>
      <c r="TQP13" s="69"/>
      <c r="TQQ13" s="69"/>
      <c r="TQR13" s="69"/>
      <c r="TQS13" s="69"/>
      <c r="TQT13" s="69"/>
      <c r="TQU13" s="69"/>
      <c r="TQV13" s="69"/>
      <c r="TQW13" s="69"/>
      <c r="TQX13" s="69"/>
      <c r="TQY13" s="69"/>
      <c r="TQZ13" s="69"/>
      <c r="TRA13" s="69"/>
      <c r="TRB13" s="69"/>
      <c r="TRC13" s="69"/>
      <c r="TRD13" s="69"/>
      <c r="TRE13" s="69"/>
      <c r="TRF13" s="69"/>
      <c r="TRG13" s="69"/>
      <c r="TRH13" s="69"/>
      <c r="TRI13" s="69"/>
      <c r="TRJ13" s="69"/>
      <c r="TRK13" s="69"/>
      <c r="TRL13" s="69"/>
      <c r="TRM13" s="69"/>
      <c r="TRN13" s="69"/>
      <c r="TRO13" s="69"/>
      <c r="TRP13" s="69"/>
      <c r="TRQ13" s="69"/>
      <c r="TRR13" s="69"/>
      <c r="TRS13" s="69"/>
      <c r="TRT13" s="69"/>
      <c r="TRU13" s="69"/>
      <c r="TRV13" s="69"/>
      <c r="TRW13" s="69"/>
      <c r="TRX13" s="69"/>
      <c r="TRY13" s="69"/>
      <c r="TRZ13" s="69"/>
      <c r="TSA13" s="69"/>
      <c r="TSB13" s="69"/>
      <c r="TSC13" s="69"/>
      <c r="TSD13" s="69"/>
      <c r="TSE13" s="69"/>
      <c r="TSF13" s="69"/>
      <c r="TSG13" s="69"/>
      <c r="TSH13" s="69"/>
      <c r="TSI13" s="69"/>
      <c r="TSJ13" s="69"/>
      <c r="TSK13" s="69"/>
      <c r="TSL13" s="69"/>
      <c r="TSM13" s="69"/>
      <c r="TSN13" s="69"/>
      <c r="TSO13" s="69"/>
      <c r="TSP13" s="69"/>
      <c r="TSQ13" s="69"/>
      <c r="TSR13" s="69"/>
      <c r="TSS13" s="69"/>
      <c r="TST13" s="69"/>
      <c r="TSU13" s="69"/>
      <c r="TSV13" s="69"/>
      <c r="TSW13" s="69"/>
      <c r="TSX13" s="69"/>
      <c r="TSY13" s="69"/>
      <c r="TSZ13" s="69"/>
      <c r="TTA13" s="69"/>
      <c r="TTB13" s="69"/>
      <c r="TTC13" s="69"/>
      <c r="TTD13" s="69"/>
      <c r="TTE13" s="69"/>
      <c r="TTF13" s="69"/>
      <c r="TTG13" s="69"/>
      <c r="TTH13" s="69"/>
      <c r="TTI13" s="69"/>
      <c r="TTJ13" s="69"/>
      <c r="TTK13" s="69"/>
      <c r="TTL13" s="69"/>
      <c r="TTM13" s="69"/>
      <c r="TTN13" s="69"/>
      <c r="TTO13" s="69"/>
      <c r="TTP13" s="69"/>
      <c r="TTQ13" s="69"/>
      <c r="TTR13" s="69"/>
      <c r="TTS13" s="69"/>
      <c r="TTT13" s="69"/>
      <c r="TTU13" s="69"/>
      <c r="TTV13" s="69"/>
      <c r="TTW13" s="69"/>
      <c r="TTX13" s="69"/>
      <c r="TTY13" s="69"/>
      <c r="TTZ13" s="69"/>
      <c r="TUA13" s="69"/>
      <c r="TUB13" s="69"/>
      <c r="TUC13" s="69"/>
      <c r="TUD13" s="69"/>
      <c r="TUE13" s="69"/>
      <c r="TUF13" s="69"/>
      <c r="TUG13" s="69"/>
      <c r="TUH13" s="69"/>
      <c r="TUI13" s="69"/>
      <c r="TUJ13" s="69"/>
      <c r="TUK13" s="69"/>
      <c r="TUL13" s="69"/>
      <c r="TUM13" s="69"/>
      <c r="TUN13" s="69"/>
      <c r="TUO13" s="69"/>
      <c r="TUP13" s="69"/>
      <c r="TUQ13" s="69"/>
      <c r="TUR13" s="69"/>
      <c r="TUS13" s="69"/>
      <c r="TUT13" s="69"/>
      <c r="TUU13" s="69"/>
      <c r="TUV13" s="69"/>
      <c r="TUW13" s="69"/>
      <c r="TUX13" s="69"/>
      <c r="TUY13" s="69"/>
      <c r="TUZ13" s="69"/>
      <c r="TVA13" s="69"/>
      <c r="TVB13" s="69"/>
      <c r="TVC13" s="69"/>
      <c r="TVD13" s="69"/>
      <c r="TVE13" s="69"/>
      <c r="TVF13" s="69"/>
      <c r="TVG13" s="69"/>
      <c r="TVH13" s="69"/>
      <c r="TVI13" s="69"/>
      <c r="TVJ13" s="69"/>
      <c r="TVK13" s="69"/>
      <c r="TVL13" s="69"/>
      <c r="TVM13" s="69"/>
      <c r="TVN13" s="69"/>
      <c r="TVO13" s="69"/>
      <c r="TVP13" s="69"/>
      <c r="TVQ13" s="69"/>
      <c r="TVR13" s="69"/>
      <c r="TVS13" s="69"/>
      <c r="TVT13" s="69"/>
      <c r="TVU13" s="69"/>
      <c r="TVV13" s="69"/>
      <c r="TVW13" s="69"/>
      <c r="TVX13" s="69"/>
      <c r="TVY13" s="69"/>
      <c r="TVZ13" s="69"/>
      <c r="TWA13" s="69"/>
      <c r="TWB13" s="69"/>
      <c r="TWC13" s="69"/>
      <c r="TWD13" s="69"/>
      <c r="TWE13" s="69"/>
      <c r="TWF13" s="69"/>
      <c r="TWG13" s="69"/>
      <c r="TWH13" s="69"/>
      <c r="TWI13" s="69"/>
      <c r="TWJ13" s="69"/>
      <c r="TWK13" s="69"/>
      <c r="TWL13" s="69"/>
      <c r="TWM13" s="69"/>
      <c r="TWN13" s="69"/>
      <c r="TWO13" s="69"/>
      <c r="TWP13" s="69"/>
      <c r="TWQ13" s="69"/>
      <c r="TWR13" s="69"/>
      <c r="TWS13" s="69"/>
      <c r="TWT13" s="69"/>
      <c r="TWU13" s="69"/>
      <c r="TWV13" s="69"/>
      <c r="TWW13" s="69"/>
      <c r="TWX13" s="69"/>
      <c r="TWY13" s="69"/>
      <c r="TWZ13" s="69"/>
      <c r="TXA13" s="69"/>
      <c r="TXB13" s="69"/>
      <c r="TXC13" s="69"/>
      <c r="TXD13" s="69"/>
      <c r="TXE13" s="69"/>
      <c r="TXF13" s="69"/>
      <c r="TXG13" s="69"/>
      <c r="TXH13" s="69"/>
      <c r="TXI13" s="69"/>
      <c r="TXJ13" s="69"/>
      <c r="TXK13" s="69"/>
      <c r="TXL13" s="69"/>
      <c r="TXM13" s="69"/>
      <c r="TXN13" s="69"/>
      <c r="TXO13" s="69"/>
      <c r="TXP13" s="69"/>
      <c r="TXQ13" s="69"/>
      <c r="TXR13" s="69"/>
      <c r="TXS13" s="69"/>
      <c r="TXT13" s="69"/>
      <c r="TXU13" s="69"/>
      <c r="TXV13" s="69"/>
      <c r="TXW13" s="69"/>
      <c r="TXX13" s="69"/>
      <c r="TXY13" s="69"/>
      <c r="TXZ13" s="69"/>
      <c r="TYA13" s="69"/>
      <c r="TYB13" s="69"/>
      <c r="TYC13" s="69"/>
      <c r="TYD13" s="69"/>
      <c r="TYE13" s="69"/>
      <c r="TYF13" s="69"/>
      <c r="TYG13" s="69"/>
      <c r="TYH13" s="69"/>
      <c r="TYI13" s="69"/>
      <c r="TYJ13" s="69"/>
      <c r="TYK13" s="69"/>
      <c r="TYL13" s="69"/>
      <c r="TYM13" s="69"/>
      <c r="TYN13" s="69"/>
      <c r="TYO13" s="69"/>
      <c r="TYP13" s="69"/>
      <c r="TYQ13" s="69"/>
      <c r="TYR13" s="69"/>
      <c r="TYS13" s="69"/>
      <c r="TYT13" s="69"/>
      <c r="TYU13" s="69"/>
      <c r="TYV13" s="69"/>
      <c r="TYW13" s="69"/>
      <c r="TYX13" s="69"/>
      <c r="TYY13" s="69"/>
      <c r="TYZ13" s="69"/>
      <c r="TZA13" s="69"/>
      <c r="TZB13" s="69"/>
      <c r="TZC13" s="69"/>
      <c r="TZD13" s="69"/>
      <c r="TZE13" s="69"/>
      <c r="TZF13" s="69"/>
      <c r="TZG13" s="69"/>
      <c r="TZH13" s="69"/>
      <c r="TZI13" s="69"/>
      <c r="TZJ13" s="69"/>
      <c r="TZK13" s="69"/>
      <c r="TZL13" s="69"/>
      <c r="TZM13" s="69"/>
      <c r="TZN13" s="69"/>
      <c r="TZO13" s="69"/>
      <c r="TZP13" s="69"/>
      <c r="TZQ13" s="69"/>
      <c r="TZR13" s="69"/>
      <c r="TZS13" s="69"/>
      <c r="TZT13" s="69"/>
      <c r="TZU13" s="69"/>
      <c r="TZV13" s="69"/>
      <c r="TZW13" s="69"/>
      <c r="TZX13" s="69"/>
      <c r="TZY13" s="69"/>
      <c r="TZZ13" s="69"/>
      <c r="UAA13" s="69"/>
      <c r="UAB13" s="69"/>
      <c r="UAC13" s="69"/>
      <c r="UAD13" s="69"/>
      <c r="UAE13" s="69"/>
      <c r="UAF13" s="69"/>
      <c r="UAG13" s="69"/>
      <c r="UAH13" s="69"/>
      <c r="UAI13" s="69"/>
      <c r="UAJ13" s="69"/>
      <c r="UAK13" s="69"/>
      <c r="UAL13" s="69"/>
      <c r="UAM13" s="69"/>
      <c r="UAN13" s="69"/>
      <c r="UAO13" s="69"/>
      <c r="UAP13" s="69"/>
      <c r="UAQ13" s="69"/>
      <c r="UAR13" s="69"/>
      <c r="UAS13" s="69"/>
      <c r="UAT13" s="69"/>
      <c r="UAU13" s="69"/>
      <c r="UAV13" s="69"/>
      <c r="UAW13" s="69"/>
      <c r="UAX13" s="69"/>
      <c r="UAY13" s="69"/>
      <c r="UAZ13" s="69"/>
      <c r="UBA13" s="69"/>
      <c r="UBB13" s="69"/>
      <c r="UBC13" s="69"/>
      <c r="UBD13" s="69"/>
      <c r="UBE13" s="69"/>
      <c r="UBF13" s="69"/>
      <c r="UBG13" s="69"/>
      <c r="UBH13" s="69"/>
      <c r="UBI13" s="69"/>
      <c r="UBJ13" s="69"/>
      <c r="UBK13" s="69"/>
      <c r="UBL13" s="69"/>
      <c r="UBM13" s="69"/>
      <c r="UBN13" s="69"/>
      <c r="UBO13" s="69"/>
      <c r="UBP13" s="69"/>
      <c r="UBQ13" s="69"/>
      <c r="UBR13" s="69"/>
      <c r="UBS13" s="69"/>
      <c r="UBT13" s="69"/>
      <c r="UBU13" s="69"/>
      <c r="UBV13" s="69"/>
      <c r="UBW13" s="69"/>
      <c r="UBX13" s="69"/>
      <c r="UBY13" s="69"/>
      <c r="UBZ13" s="69"/>
      <c r="UCA13" s="69"/>
      <c r="UCB13" s="69"/>
      <c r="UCC13" s="69"/>
      <c r="UCD13" s="69"/>
      <c r="UCE13" s="69"/>
      <c r="UCF13" s="69"/>
      <c r="UCG13" s="69"/>
      <c r="UCH13" s="69"/>
      <c r="UCI13" s="69"/>
      <c r="UCJ13" s="69"/>
      <c r="UCK13" s="69"/>
      <c r="UCL13" s="69"/>
      <c r="UCM13" s="69"/>
      <c r="UCN13" s="69"/>
      <c r="UCO13" s="69"/>
      <c r="UCP13" s="69"/>
      <c r="UCQ13" s="69"/>
      <c r="UCR13" s="69"/>
      <c r="UCS13" s="69"/>
      <c r="UCT13" s="69"/>
      <c r="UCU13" s="69"/>
      <c r="UCV13" s="69"/>
      <c r="UCW13" s="69"/>
      <c r="UCX13" s="69"/>
      <c r="UCY13" s="69"/>
      <c r="UCZ13" s="69"/>
      <c r="UDA13" s="69"/>
      <c r="UDB13" s="69"/>
      <c r="UDC13" s="69"/>
      <c r="UDD13" s="69"/>
      <c r="UDE13" s="69"/>
      <c r="UDF13" s="69"/>
      <c r="UDG13" s="69"/>
      <c r="UDH13" s="69"/>
      <c r="UDI13" s="69"/>
      <c r="UDJ13" s="69"/>
      <c r="UDK13" s="69"/>
      <c r="UDL13" s="69"/>
      <c r="UDM13" s="69"/>
      <c r="UDN13" s="69"/>
      <c r="UDO13" s="69"/>
      <c r="UDP13" s="69"/>
      <c r="UDQ13" s="69"/>
      <c r="UDR13" s="69"/>
      <c r="UDS13" s="69"/>
      <c r="UDT13" s="69"/>
      <c r="UDU13" s="69"/>
      <c r="UDV13" s="69"/>
      <c r="UDW13" s="69"/>
      <c r="UDX13" s="69"/>
      <c r="UDY13" s="69"/>
      <c r="UDZ13" s="69"/>
      <c r="UEA13" s="69"/>
      <c r="UEB13" s="69"/>
      <c r="UEC13" s="69"/>
      <c r="UED13" s="69"/>
      <c r="UEE13" s="69"/>
      <c r="UEF13" s="69"/>
      <c r="UEG13" s="69"/>
      <c r="UEH13" s="69"/>
      <c r="UEI13" s="69"/>
      <c r="UEJ13" s="69"/>
      <c r="UEK13" s="69"/>
      <c r="UEL13" s="69"/>
      <c r="UEM13" s="69"/>
      <c r="UEN13" s="69"/>
      <c r="UEO13" s="69"/>
      <c r="UEP13" s="69"/>
      <c r="UEQ13" s="69"/>
      <c r="UER13" s="69"/>
      <c r="UES13" s="69"/>
      <c r="UET13" s="69"/>
      <c r="UEU13" s="69"/>
      <c r="UEV13" s="69"/>
      <c r="UEW13" s="69"/>
      <c r="UEX13" s="69"/>
      <c r="UEY13" s="69"/>
      <c r="UEZ13" s="69"/>
      <c r="UFA13" s="69"/>
      <c r="UFB13" s="69"/>
      <c r="UFC13" s="69"/>
      <c r="UFD13" s="69"/>
      <c r="UFE13" s="69"/>
      <c r="UFF13" s="69"/>
      <c r="UFG13" s="69"/>
      <c r="UFH13" s="69"/>
      <c r="UFI13" s="69"/>
      <c r="UFJ13" s="69"/>
      <c r="UFK13" s="69"/>
      <c r="UFL13" s="69"/>
      <c r="UFM13" s="69"/>
      <c r="UFN13" s="69"/>
      <c r="UFO13" s="69"/>
      <c r="UFP13" s="69"/>
      <c r="UFQ13" s="69"/>
      <c r="UFR13" s="69"/>
      <c r="UFS13" s="69"/>
      <c r="UFT13" s="69"/>
      <c r="UFU13" s="69"/>
      <c r="UFV13" s="69"/>
      <c r="UFW13" s="69"/>
      <c r="UFX13" s="69"/>
      <c r="UFY13" s="69"/>
      <c r="UFZ13" s="69"/>
      <c r="UGA13" s="69"/>
      <c r="UGB13" s="69"/>
      <c r="UGC13" s="69"/>
      <c r="UGD13" s="69"/>
      <c r="UGE13" s="69"/>
      <c r="UGF13" s="69"/>
      <c r="UGG13" s="69"/>
      <c r="UGH13" s="69"/>
      <c r="UGI13" s="69"/>
      <c r="UGJ13" s="69"/>
      <c r="UGK13" s="69"/>
      <c r="UGL13" s="69"/>
      <c r="UGM13" s="69"/>
      <c r="UGN13" s="69"/>
      <c r="UGO13" s="69"/>
      <c r="UGP13" s="69"/>
      <c r="UGQ13" s="69"/>
      <c r="UGR13" s="69"/>
      <c r="UGS13" s="69"/>
      <c r="UGT13" s="69"/>
      <c r="UGU13" s="69"/>
      <c r="UGV13" s="69"/>
      <c r="UGW13" s="69"/>
      <c r="UGX13" s="69"/>
      <c r="UGY13" s="69"/>
      <c r="UGZ13" s="69"/>
      <c r="UHA13" s="69"/>
      <c r="UHB13" s="69"/>
      <c r="UHC13" s="69"/>
      <c r="UHD13" s="69"/>
      <c r="UHE13" s="69"/>
      <c r="UHF13" s="69"/>
      <c r="UHG13" s="69"/>
      <c r="UHH13" s="69"/>
      <c r="UHI13" s="69"/>
      <c r="UHJ13" s="69"/>
      <c r="UHK13" s="69"/>
      <c r="UHL13" s="69"/>
      <c r="UHM13" s="69"/>
      <c r="UHN13" s="69"/>
      <c r="UHO13" s="69"/>
      <c r="UHP13" s="69"/>
      <c r="UHQ13" s="69"/>
      <c r="UHR13" s="69"/>
      <c r="UHS13" s="69"/>
      <c r="UHT13" s="69"/>
      <c r="UHU13" s="69"/>
      <c r="UHV13" s="69"/>
      <c r="UHW13" s="69"/>
      <c r="UHX13" s="69"/>
      <c r="UHY13" s="69"/>
      <c r="UHZ13" s="69"/>
      <c r="UIA13" s="69"/>
      <c r="UIB13" s="69"/>
      <c r="UIC13" s="69"/>
      <c r="UID13" s="69"/>
      <c r="UIE13" s="69"/>
      <c r="UIF13" s="69"/>
      <c r="UIG13" s="69"/>
      <c r="UIH13" s="69"/>
      <c r="UII13" s="69"/>
      <c r="UIJ13" s="69"/>
      <c r="UIK13" s="69"/>
      <c r="UIL13" s="69"/>
      <c r="UIM13" s="69"/>
      <c r="UIN13" s="69"/>
      <c r="UIO13" s="69"/>
      <c r="UIP13" s="69"/>
      <c r="UIQ13" s="69"/>
      <c r="UIR13" s="69"/>
      <c r="UIS13" s="69"/>
      <c r="UIT13" s="69"/>
      <c r="UIU13" s="69"/>
      <c r="UIV13" s="69"/>
      <c r="UIW13" s="69"/>
      <c r="UIX13" s="69"/>
      <c r="UIY13" s="69"/>
      <c r="UIZ13" s="69"/>
      <c r="UJA13" s="69"/>
      <c r="UJB13" s="69"/>
      <c r="UJC13" s="69"/>
      <c r="UJD13" s="69"/>
      <c r="UJE13" s="69"/>
      <c r="UJF13" s="69"/>
      <c r="UJG13" s="69"/>
      <c r="UJH13" s="69"/>
      <c r="UJI13" s="69"/>
      <c r="UJJ13" s="69"/>
      <c r="UJK13" s="69"/>
      <c r="UJL13" s="69"/>
      <c r="UJM13" s="69"/>
      <c r="UJN13" s="69"/>
      <c r="UJO13" s="69"/>
      <c r="UJP13" s="69"/>
      <c r="UJQ13" s="69"/>
      <c r="UJR13" s="69"/>
      <c r="UJS13" s="69"/>
      <c r="UJT13" s="69"/>
      <c r="UJU13" s="69"/>
      <c r="UJV13" s="69"/>
      <c r="UJW13" s="69"/>
      <c r="UJX13" s="69"/>
      <c r="UJY13" s="69"/>
      <c r="UJZ13" s="69"/>
      <c r="UKA13" s="69"/>
      <c r="UKB13" s="69"/>
      <c r="UKC13" s="69"/>
      <c r="UKD13" s="69"/>
      <c r="UKE13" s="69"/>
      <c r="UKF13" s="69"/>
      <c r="UKG13" s="69"/>
      <c r="UKH13" s="69"/>
      <c r="UKI13" s="69"/>
      <c r="UKJ13" s="69"/>
      <c r="UKK13" s="69"/>
      <c r="UKL13" s="69"/>
      <c r="UKM13" s="69"/>
      <c r="UKN13" s="69"/>
      <c r="UKO13" s="69"/>
      <c r="UKP13" s="69"/>
      <c r="UKQ13" s="69"/>
      <c r="UKR13" s="69"/>
      <c r="UKS13" s="69"/>
      <c r="UKT13" s="69"/>
      <c r="UKU13" s="69"/>
      <c r="UKV13" s="69"/>
      <c r="UKW13" s="69"/>
      <c r="UKX13" s="69"/>
      <c r="UKY13" s="69"/>
      <c r="UKZ13" s="69"/>
      <c r="ULA13" s="69"/>
      <c r="ULB13" s="69"/>
      <c r="ULC13" s="69"/>
      <c r="ULD13" s="69"/>
      <c r="ULE13" s="69"/>
      <c r="ULF13" s="69"/>
      <c r="ULG13" s="69"/>
      <c r="ULH13" s="69"/>
      <c r="ULI13" s="69"/>
      <c r="ULJ13" s="69"/>
      <c r="ULK13" s="69"/>
      <c r="ULL13" s="69"/>
      <c r="ULM13" s="69"/>
      <c r="ULN13" s="69"/>
      <c r="ULO13" s="69"/>
      <c r="ULP13" s="69"/>
      <c r="ULQ13" s="69"/>
      <c r="ULR13" s="69"/>
      <c r="ULS13" s="69"/>
      <c r="ULT13" s="69"/>
      <c r="ULU13" s="69"/>
      <c r="ULV13" s="69"/>
      <c r="ULW13" s="69"/>
      <c r="ULX13" s="69"/>
      <c r="ULY13" s="69"/>
      <c r="ULZ13" s="69"/>
      <c r="UMA13" s="69"/>
      <c r="UMB13" s="69"/>
      <c r="UMC13" s="69"/>
      <c r="UMD13" s="69"/>
      <c r="UME13" s="69"/>
      <c r="UMF13" s="69"/>
      <c r="UMG13" s="69"/>
      <c r="UMH13" s="69"/>
      <c r="UMI13" s="69"/>
      <c r="UMJ13" s="69"/>
      <c r="UMK13" s="69"/>
      <c r="UML13" s="69"/>
      <c r="UMM13" s="69"/>
      <c r="UMN13" s="69"/>
      <c r="UMO13" s="69"/>
      <c r="UMP13" s="69"/>
      <c r="UMQ13" s="69"/>
      <c r="UMR13" s="69"/>
      <c r="UMS13" s="69"/>
      <c r="UMT13" s="69"/>
      <c r="UMU13" s="69"/>
      <c r="UMV13" s="69"/>
      <c r="UMW13" s="69"/>
      <c r="UMX13" s="69"/>
      <c r="UMY13" s="69"/>
      <c r="UMZ13" s="69"/>
      <c r="UNA13" s="69"/>
      <c r="UNB13" s="69"/>
      <c r="UNC13" s="69"/>
      <c r="UND13" s="69"/>
      <c r="UNE13" s="69"/>
      <c r="UNF13" s="69"/>
      <c r="UNG13" s="69"/>
      <c r="UNH13" s="69"/>
      <c r="UNI13" s="69"/>
      <c r="UNJ13" s="69"/>
      <c r="UNK13" s="69"/>
      <c r="UNL13" s="69"/>
      <c r="UNM13" s="69"/>
      <c r="UNN13" s="69"/>
      <c r="UNO13" s="69"/>
      <c r="UNP13" s="69"/>
      <c r="UNQ13" s="69"/>
      <c r="UNR13" s="69"/>
      <c r="UNS13" s="69"/>
      <c r="UNT13" s="69"/>
      <c r="UNU13" s="69"/>
      <c r="UNV13" s="69"/>
      <c r="UNW13" s="69"/>
      <c r="UNX13" s="69"/>
      <c r="UNY13" s="69"/>
      <c r="UNZ13" s="69"/>
      <c r="UOA13" s="69"/>
      <c r="UOB13" s="69"/>
      <c r="UOC13" s="69"/>
      <c r="UOD13" s="69"/>
      <c r="UOE13" s="69"/>
      <c r="UOF13" s="69"/>
      <c r="UOG13" s="69"/>
      <c r="UOH13" s="69"/>
      <c r="UOI13" s="69"/>
      <c r="UOJ13" s="69"/>
      <c r="UOK13" s="69"/>
      <c r="UOL13" s="69"/>
      <c r="UOM13" s="69"/>
      <c r="UON13" s="69"/>
      <c r="UOO13" s="69"/>
      <c r="UOP13" s="69"/>
      <c r="UOQ13" s="69"/>
      <c r="UOR13" s="69"/>
      <c r="UOS13" s="69"/>
      <c r="UOT13" s="69"/>
      <c r="UOU13" s="69"/>
      <c r="UOV13" s="69"/>
      <c r="UOW13" s="69"/>
      <c r="UOX13" s="69"/>
      <c r="UOY13" s="69"/>
      <c r="UOZ13" s="69"/>
      <c r="UPA13" s="69"/>
      <c r="UPB13" s="69"/>
      <c r="UPC13" s="69"/>
      <c r="UPD13" s="69"/>
      <c r="UPE13" s="69"/>
      <c r="UPF13" s="69"/>
      <c r="UPG13" s="69"/>
      <c r="UPH13" s="69"/>
      <c r="UPI13" s="69"/>
      <c r="UPJ13" s="69"/>
      <c r="UPK13" s="69"/>
      <c r="UPL13" s="69"/>
      <c r="UPM13" s="69"/>
      <c r="UPN13" s="69"/>
      <c r="UPO13" s="69"/>
      <c r="UPP13" s="69"/>
      <c r="UPQ13" s="69"/>
      <c r="UPR13" s="69"/>
      <c r="UPS13" s="69"/>
      <c r="UPT13" s="69"/>
      <c r="UPU13" s="69"/>
      <c r="UPV13" s="69"/>
      <c r="UPW13" s="69"/>
      <c r="UPX13" s="69"/>
      <c r="UPY13" s="69"/>
      <c r="UPZ13" s="69"/>
      <c r="UQA13" s="69"/>
      <c r="UQB13" s="69"/>
      <c r="UQC13" s="69"/>
      <c r="UQD13" s="69"/>
      <c r="UQE13" s="69"/>
      <c r="UQF13" s="69"/>
      <c r="UQG13" s="69"/>
      <c r="UQH13" s="69"/>
      <c r="UQI13" s="69"/>
      <c r="UQJ13" s="69"/>
      <c r="UQK13" s="69"/>
      <c r="UQL13" s="69"/>
      <c r="UQM13" s="69"/>
      <c r="UQN13" s="69"/>
      <c r="UQO13" s="69"/>
      <c r="UQP13" s="69"/>
      <c r="UQQ13" s="69"/>
      <c r="UQR13" s="69"/>
      <c r="UQS13" s="69"/>
      <c r="UQT13" s="69"/>
      <c r="UQU13" s="69"/>
      <c r="UQV13" s="69"/>
      <c r="UQW13" s="69"/>
      <c r="UQX13" s="69"/>
      <c r="UQY13" s="69"/>
      <c r="UQZ13" s="69"/>
      <c r="URA13" s="69"/>
      <c r="URB13" s="69"/>
      <c r="URC13" s="69"/>
      <c r="URD13" s="69"/>
      <c r="URE13" s="69"/>
      <c r="URF13" s="69"/>
      <c r="URG13" s="69"/>
      <c r="URH13" s="69"/>
      <c r="URI13" s="69"/>
      <c r="URJ13" s="69"/>
      <c r="URK13" s="69"/>
      <c r="URL13" s="69"/>
      <c r="URM13" s="69"/>
      <c r="URN13" s="69"/>
      <c r="URO13" s="69"/>
      <c r="URP13" s="69"/>
      <c r="URQ13" s="69"/>
      <c r="URR13" s="69"/>
      <c r="URS13" s="69"/>
      <c r="URT13" s="69"/>
      <c r="URU13" s="69"/>
      <c r="URV13" s="69"/>
      <c r="URW13" s="69"/>
      <c r="URX13" s="69"/>
      <c r="URY13" s="69"/>
      <c r="URZ13" s="69"/>
      <c r="USA13" s="69"/>
      <c r="USB13" s="69"/>
      <c r="USC13" s="69"/>
      <c r="USD13" s="69"/>
      <c r="USE13" s="69"/>
      <c r="USF13" s="69"/>
      <c r="USG13" s="69"/>
      <c r="USH13" s="69"/>
      <c r="USI13" s="69"/>
      <c r="USJ13" s="69"/>
      <c r="USK13" s="69"/>
      <c r="USL13" s="69"/>
      <c r="USM13" s="69"/>
      <c r="USN13" s="69"/>
      <c r="USO13" s="69"/>
      <c r="USP13" s="69"/>
      <c r="USQ13" s="69"/>
      <c r="USR13" s="69"/>
      <c r="USS13" s="69"/>
      <c r="UST13" s="69"/>
      <c r="USU13" s="69"/>
      <c r="USV13" s="69"/>
      <c r="USW13" s="69"/>
      <c r="USX13" s="69"/>
      <c r="USY13" s="69"/>
      <c r="USZ13" s="69"/>
      <c r="UTA13" s="69"/>
      <c r="UTB13" s="69"/>
      <c r="UTC13" s="69"/>
      <c r="UTD13" s="69"/>
      <c r="UTE13" s="69"/>
      <c r="UTF13" s="69"/>
      <c r="UTG13" s="69"/>
      <c r="UTH13" s="69"/>
      <c r="UTI13" s="69"/>
      <c r="UTJ13" s="69"/>
      <c r="UTK13" s="69"/>
      <c r="UTL13" s="69"/>
      <c r="UTM13" s="69"/>
      <c r="UTN13" s="69"/>
      <c r="UTO13" s="69"/>
      <c r="UTP13" s="69"/>
      <c r="UTQ13" s="69"/>
      <c r="UTR13" s="69"/>
      <c r="UTS13" s="69"/>
      <c r="UTT13" s="69"/>
      <c r="UTU13" s="69"/>
      <c r="UTV13" s="69"/>
      <c r="UTW13" s="69"/>
      <c r="UTX13" s="69"/>
      <c r="UTY13" s="69"/>
      <c r="UTZ13" s="69"/>
      <c r="UUA13" s="69"/>
      <c r="UUB13" s="69"/>
      <c r="UUC13" s="69"/>
      <c r="UUD13" s="69"/>
      <c r="UUE13" s="69"/>
      <c r="UUF13" s="69"/>
      <c r="UUG13" s="69"/>
      <c r="UUH13" s="69"/>
      <c r="UUI13" s="69"/>
      <c r="UUJ13" s="69"/>
      <c r="UUK13" s="69"/>
      <c r="UUL13" s="69"/>
      <c r="UUM13" s="69"/>
      <c r="UUN13" s="69"/>
      <c r="UUO13" s="69"/>
      <c r="UUP13" s="69"/>
      <c r="UUQ13" s="69"/>
      <c r="UUR13" s="69"/>
      <c r="UUS13" s="69"/>
      <c r="UUT13" s="69"/>
      <c r="UUU13" s="69"/>
      <c r="UUV13" s="69"/>
      <c r="UUW13" s="69"/>
      <c r="UUX13" s="69"/>
      <c r="UUY13" s="69"/>
      <c r="UUZ13" s="69"/>
      <c r="UVA13" s="69"/>
      <c r="UVB13" s="69"/>
      <c r="UVC13" s="69"/>
      <c r="UVD13" s="69"/>
      <c r="UVE13" s="69"/>
      <c r="UVF13" s="69"/>
      <c r="UVG13" s="69"/>
      <c r="UVH13" s="69"/>
      <c r="UVI13" s="69"/>
      <c r="UVJ13" s="69"/>
      <c r="UVK13" s="69"/>
      <c r="UVL13" s="69"/>
      <c r="UVM13" s="69"/>
      <c r="UVN13" s="69"/>
      <c r="UVO13" s="69"/>
      <c r="UVP13" s="69"/>
      <c r="UVQ13" s="69"/>
      <c r="UVR13" s="69"/>
      <c r="UVS13" s="69"/>
      <c r="UVT13" s="69"/>
      <c r="UVU13" s="69"/>
      <c r="UVV13" s="69"/>
      <c r="UVW13" s="69"/>
      <c r="UVX13" s="69"/>
      <c r="UVY13" s="69"/>
      <c r="UVZ13" s="69"/>
      <c r="UWA13" s="69"/>
      <c r="UWB13" s="69"/>
      <c r="UWC13" s="69"/>
      <c r="UWD13" s="69"/>
      <c r="UWE13" s="69"/>
      <c r="UWF13" s="69"/>
      <c r="UWG13" s="69"/>
      <c r="UWH13" s="69"/>
      <c r="UWI13" s="69"/>
      <c r="UWJ13" s="69"/>
      <c r="UWK13" s="69"/>
      <c r="UWL13" s="69"/>
      <c r="UWM13" s="69"/>
      <c r="UWN13" s="69"/>
      <c r="UWO13" s="69"/>
      <c r="UWP13" s="69"/>
      <c r="UWQ13" s="69"/>
      <c r="UWR13" s="69"/>
      <c r="UWS13" s="69"/>
      <c r="UWT13" s="69"/>
      <c r="UWU13" s="69"/>
      <c r="UWV13" s="69"/>
      <c r="UWW13" s="69"/>
      <c r="UWX13" s="69"/>
      <c r="UWY13" s="69"/>
      <c r="UWZ13" s="69"/>
      <c r="UXA13" s="69"/>
      <c r="UXB13" s="69"/>
      <c r="UXC13" s="69"/>
      <c r="UXD13" s="69"/>
      <c r="UXE13" s="69"/>
      <c r="UXF13" s="69"/>
      <c r="UXG13" s="69"/>
      <c r="UXH13" s="69"/>
      <c r="UXI13" s="69"/>
      <c r="UXJ13" s="69"/>
      <c r="UXK13" s="69"/>
      <c r="UXL13" s="69"/>
      <c r="UXM13" s="69"/>
      <c r="UXN13" s="69"/>
      <c r="UXO13" s="69"/>
      <c r="UXP13" s="69"/>
      <c r="UXQ13" s="69"/>
      <c r="UXR13" s="69"/>
      <c r="UXS13" s="69"/>
      <c r="UXT13" s="69"/>
      <c r="UXU13" s="69"/>
      <c r="UXV13" s="69"/>
      <c r="UXW13" s="69"/>
      <c r="UXX13" s="69"/>
      <c r="UXY13" s="69"/>
      <c r="UXZ13" s="69"/>
      <c r="UYA13" s="69"/>
      <c r="UYB13" s="69"/>
      <c r="UYC13" s="69"/>
      <c r="UYD13" s="69"/>
      <c r="UYE13" s="69"/>
      <c r="UYF13" s="69"/>
      <c r="UYG13" s="69"/>
      <c r="UYH13" s="69"/>
      <c r="UYI13" s="69"/>
      <c r="UYJ13" s="69"/>
      <c r="UYK13" s="69"/>
      <c r="UYL13" s="69"/>
      <c r="UYM13" s="69"/>
      <c r="UYN13" s="69"/>
      <c r="UYO13" s="69"/>
      <c r="UYP13" s="69"/>
      <c r="UYQ13" s="69"/>
      <c r="UYR13" s="69"/>
      <c r="UYS13" s="69"/>
      <c r="UYT13" s="69"/>
      <c r="UYU13" s="69"/>
      <c r="UYV13" s="69"/>
      <c r="UYW13" s="69"/>
      <c r="UYX13" s="69"/>
      <c r="UYY13" s="69"/>
      <c r="UYZ13" s="69"/>
      <c r="UZA13" s="69"/>
      <c r="UZB13" s="69"/>
      <c r="UZC13" s="69"/>
      <c r="UZD13" s="69"/>
      <c r="UZE13" s="69"/>
      <c r="UZF13" s="69"/>
      <c r="UZG13" s="69"/>
      <c r="UZH13" s="69"/>
      <c r="UZI13" s="69"/>
      <c r="UZJ13" s="69"/>
      <c r="UZK13" s="69"/>
      <c r="UZL13" s="69"/>
      <c r="UZM13" s="69"/>
      <c r="UZN13" s="69"/>
      <c r="UZO13" s="69"/>
      <c r="UZP13" s="69"/>
      <c r="UZQ13" s="69"/>
      <c r="UZR13" s="69"/>
      <c r="UZS13" s="69"/>
      <c r="UZT13" s="69"/>
      <c r="UZU13" s="69"/>
      <c r="UZV13" s="69"/>
      <c r="UZW13" s="69"/>
      <c r="UZX13" s="69"/>
      <c r="UZY13" s="69"/>
      <c r="UZZ13" s="69"/>
      <c r="VAA13" s="69"/>
      <c r="VAB13" s="69"/>
      <c r="VAC13" s="69"/>
      <c r="VAD13" s="69"/>
      <c r="VAE13" s="69"/>
      <c r="VAF13" s="69"/>
      <c r="VAG13" s="69"/>
      <c r="VAH13" s="69"/>
      <c r="VAI13" s="69"/>
      <c r="VAJ13" s="69"/>
      <c r="VAK13" s="69"/>
      <c r="VAL13" s="69"/>
      <c r="VAM13" s="69"/>
      <c r="VAN13" s="69"/>
      <c r="VAO13" s="69"/>
      <c r="VAP13" s="69"/>
      <c r="VAQ13" s="69"/>
      <c r="VAR13" s="69"/>
      <c r="VAS13" s="69"/>
      <c r="VAT13" s="69"/>
      <c r="VAU13" s="69"/>
      <c r="VAV13" s="69"/>
      <c r="VAW13" s="69"/>
      <c r="VAX13" s="69"/>
      <c r="VAY13" s="69"/>
      <c r="VAZ13" s="69"/>
      <c r="VBA13" s="69"/>
      <c r="VBB13" s="69"/>
      <c r="VBC13" s="69"/>
      <c r="VBD13" s="69"/>
      <c r="VBE13" s="69"/>
      <c r="VBF13" s="69"/>
      <c r="VBG13" s="69"/>
      <c r="VBH13" s="69"/>
      <c r="VBI13" s="69"/>
      <c r="VBJ13" s="69"/>
      <c r="VBK13" s="69"/>
      <c r="VBL13" s="69"/>
      <c r="VBM13" s="69"/>
      <c r="VBN13" s="69"/>
      <c r="VBO13" s="69"/>
      <c r="VBP13" s="69"/>
      <c r="VBQ13" s="69"/>
      <c r="VBR13" s="69"/>
      <c r="VBS13" s="69"/>
      <c r="VBT13" s="69"/>
      <c r="VBU13" s="69"/>
      <c r="VBV13" s="69"/>
      <c r="VBW13" s="69"/>
      <c r="VBX13" s="69"/>
      <c r="VBY13" s="69"/>
      <c r="VBZ13" s="69"/>
      <c r="VCA13" s="69"/>
      <c r="VCB13" s="69"/>
      <c r="VCC13" s="69"/>
      <c r="VCD13" s="69"/>
      <c r="VCE13" s="69"/>
      <c r="VCF13" s="69"/>
      <c r="VCG13" s="69"/>
      <c r="VCH13" s="69"/>
      <c r="VCI13" s="69"/>
      <c r="VCJ13" s="69"/>
      <c r="VCK13" s="69"/>
      <c r="VCL13" s="69"/>
      <c r="VCM13" s="69"/>
      <c r="VCN13" s="69"/>
      <c r="VCO13" s="69"/>
      <c r="VCP13" s="69"/>
      <c r="VCQ13" s="69"/>
      <c r="VCR13" s="69"/>
      <c r="VCS13" s="69"/>
      <c r="VCT13" s="69"/>
      <c r="VCU13" s="69"/>
      <c r="VCV13" s="69"/>
      <c r="VCW13" s="69"/>
      <c r="VCX13" s="69"/>
      <c r="VCY13" s="69"/>
      <c r="VCZ13" s="69"/>
      <c r="VDA13" s="69"/>
      <c r="VDB13" s="69"/>
      <c r="VDC13" s="69"/>
      <c r="VDD13" s="69"/>
      <c r="VDE13" s="69"/>
      <c r="VDF13" s="69"/>
      <c r="VDG13" s="69"/>
      <c r="VDH13" s="69"/>
      <c r="VDI13" s="69"/>
      <c r="VDJ13" s="69"/>
      <c r="VDK13" s="69"/>
      <c r="VDL13" s="69"/>
      <c r="VDM13" s="69"/>
      <c r="VDN13" s="69"/>
      <c r="VDO13" s="69"/>
      <c r="VDP13" s="69"/>
      <c r="VDQ13" s="69"/>
      <c r="VDR13" s="69"/>
      <c r="VDS13" s="69"/>
      <c r="VDT13" s="69"/>
      <c r="VDU13" s="69"/>
      <c r="VDV13" s="69"/>
      <c r="VDW13" s="69"/>
      <c r="VDX13" s="69"/>
      <c r="VDY13" s="69"/>
      <c r="VDZ13" s="69"/>
      <c r="VEA13" s="69"/>
      <c r="VEB13" s="69"/>
      <c r="VEC13" s="69"/>
      <c r="VED13" s="69"/>
      <c r="VEE13" s="69"/>
      <c r="VEF13" s="69"/>
      <c r="VEG13" s="69"/>
      <c r="VEH13" s="69"/>
      <c r="VEI13" s="69"/>
      <c r="VEJ13" s="69"/>
      <c r="VEK13" s="69"/>
      <c r="VEL13" s="69"/>
      <c r="VEM13" s="69"/>
      <c r="VEN13" s="69"/>
      <c r="VEO13" s="69"/>
      <c r="VEP13" s="69"/>
      <c r="VEQ13" s="69"/>
      <c r="VER13" s="69"/>
      <c r="VES13" s="69"/>
      <c r="VET13" s="69"/>
      <c r="VEU13" s="69"/>
      <c r="VEV13" s="69"/>
      <c r="VEW13" s="69"/>
      <c r="VEX13" s="69"/>
      <c r="VEY13" s="69"/>
      <c r="VEZ13" s="69"/>
      <c r="VFA13" s="69"/>
      <c r="VFB13" s="69"/>
      <c r="VFC13" s="69"/>
      <c r="VFD13" s="69"/>
      <c r="VFE13" s="69"/>
      <c r="VFF13" s="69"/>
      <c r="VFG13" s="69"/>
      <c r="VFH13" s="69"/>
      <c r="VFI13" s="69"/>
      <c r="VFJ13" s="69"/>
      <c r="VFK13" s="69"/>
      <c r="VFL13" s="69"/>
      <c r="VFM13" s="69"/>
      <c r="VFN13" s="69"/>
      <c r="VFO13" s="69"/>
      <c r="VFP13" s="69"/>
      <c r="VFQ13" s="69"/>
      <c r="VFR13" s="69"/>
      <c r="VFS13" s="69"/>
      <c r="VFT13" s="69"/>
      <c r="VFU13" s="69"/>
      <c r="VFV13" s="69"/>
      <c r="VFW13" s="69"/>
      <c r="VFX13" s="69"/>
      <c r="VFY13" s="69"/>
      <c r="VFZ13" s="69"/>
      <c r="VGA13" s="69"/>
      <c r="VGB13" s="69"/>
      <c r="VGC13" s="69"/>
      <c r="VGD13" s="69"/>
      <c r="VGE13" s="69"/>
      <c r="VGF13" s="69"/>
      <c r="VGG13" s="69"/>
      <c r="VGH13" s="69"/>
      <c r="VGI13" s="69"/>
      <c r="VGJ13" s="69"/>
      <c r="VGK13" s="69"/>
      <c r="VGL13" s="69"/>
      <c r="VGM13" s="69"/>
      <c r="VGN13" s="69"/>
      <c r="VGO13" s="69"/>
      <c r="VGP13" s="69"/>
      <c r="VGQ13" s="69"/>
      <c r="VGR13" s="69"/>
      <c r="VGS13" s="69"/>
      <c r="VGT13" s="69"/>
      <c r="VGU13" s="69"/>
      <c r="VGV13" s="69"/>
      <c r="VGW13" s="69"/>
      <c r="VGX13" s="69"/>
      <c r="VGY13" s="69"/>
      <c r="VGZ13" s="69"/>
      <c r="VHA13" s="69"/>
      <c r="VHB13" s="69"/>
      <c r="VHC13" s="69"/>
      <c r="VHD13" s="69"/>
      <c r="VHE13" s="69"/>
      <c r="VHF13" s="69"/>
      <c r="VHG13" s="69"/>
      <c r="VHH13" s="69"/>
      <c r="VHI13" s="69"/>
      <c r="VHJ13" s="69"/>
      <c r="VHK13" s="69"/>
      <c r="VHL13" s="69"/>
      <c r="VHM13" s="69"/>
      <c r="VHN13" s="69"/>
      <c r="VHO13" s="69"/>
      <c r="VHP13" s="69"/>
      <c r="VHQ13" s="69"/>
      <c r="VHR13" s="69"/>
      <c r="VHS13" s="69"/>
      <c r="VHT13" s="69"/>
      <c r="VHU13" s="69"/>
      <c r="VHV13" s="69"/>
      <c r="VHW13" s="69"/>
      <c r="VHX13" s="69"/>
      <c r="VHY13" s="69"/>
      <c r="VHZ13" s="69"/>
      <c r="VIA13" s="69"/>
      <c r="VIB13" s="69"/>
      <c r="VIC13" s="69"/>
      <c r="VID13" s="69"/>
      <c r="VIE13" s="69"/>
      <c r="VIF13" s="69"/>
      <c r="VIG13" s="69"/>
      <c r="VIH13" s="69"/>
      <c r="VII13" s="69"/>
      <c r="VIJ13" s="69"/>
      <c r="VIK13" s="69"/>
      <c r="VIL13" s="69"/>
      <c r="VIM13" s="69"/>
      <c r="VIN13" s="69"/>
      <c r="VIO13" s="69"/>
      <c r="VIP13" s="69"/>
      <c r="VIQ13" s="69"/>
      <c r="VIR13" s="69"/>
      <c r="VIS13" s="69"/>
      <c r="VIT13" s="69"/>
      <c r="VIU13" s="69"/>
      <c r="VIV13" s="69"/>
      <c r="VIW13" s="69"/>
      <c r="VIX13" s="69"/>
      <c r="VIY13" s="69"/>
      <c r="VIZ13" s="69"/>
      <c r="VJA13" s="69"/>
      <c r="VJB13" s="69"/>
      <c r="VJC13" s="69"/>
      <c r="VJD13" s="69"/>
      <c r="VJE13" s="69"/>
      <c r="VJF13" s="69"/>
      <c r="VJG13" s="69"/>
      <c r="VJH13" s="69"/>
      <c r="VJI13" s="69"/>
      <c r="VJJ13" s="69"/>
      <c r="VJK13" s="69"/>
      <c r="VJL13" s="69"/>
      <c r="VJM13" s="69"/>
      <c r="VJN13" s="69"/>
      <c r="VJO13" s="69"/>
      <c r="VJP13" s="69"/>
      <c r="VJQ13" s="69"/>
      <c r="VJR13" s="69"/>
      <c r="VJS13" s="69"/>
      <c r="VJT13" s="69"/>
      <c r="VJU13" s="69"/>
      <c r="VJV13" s="69"/>
      <c r="VJW13" s="69"/>
      <c r="VJX13" s="69"/>
      <c r="VJY13" s="69"/>
      <c r="VJZ13" s="69"/>
      <c r="VKA13" s="69"/>
      <c r="VKB13" s="69"/>
      <c r="VKC13" s="69"/>
      <c r="VKD13" s="69"/>
      <c r="VKE13" s="69"/>
      <c r="VKF13" s="69"/>
      <c r="VKG13" s="69"/>
      <c r="VKH13" s="69"/>
      <c r="VKI13" s="69"/>
      <c r="VKJ13" s="69"/>
      <c r="VKK13" s="69"/>
      <c r="VKL13" s="69"/>
      <c r="VKM13" s="69"/>
      <c r="VKN13" s="69"/>
      <c r="VKO13" s="69"/>
      <c r="VKP13" s="69"/>
      <c r="VKQ13" s="69"/>
      <c r="VKR13" s="69"/>
      <c r="VKS13" s="69"/>
      <c r="VKT13" s="69"/>
      <c r="VKU13" s="69"/>
      <c r="VKV13" s="69"/>
      <c r="VKW13" s="69"/>
      <c r="VKX13" s="69"/>
      <c r="VKY13" s="69"/>
      <c r="VKZ13" s="69"/>
      <c r="VLA13" s="69"/>
      <c r="VLB13" s="69"/>
      <c r="VLC13" s="69"/>
      <c r="VLD13" s="69"/>
      <c r="VLE13" s="69"/>
      <c r="VLF13" s="69"/>
      <c r="VLG13" s="69"/>
      <c r="VLH13" s="69"/>
      <c r="VLI13" s="69"/>
      <c r="VLJ13" s="69"/>
      <c r="VLK13" s="69"/>
      <c r="VLL13" s="69"/>
      <c r="VLM13" s="69"/>
      <c r="VLN13" s="69"/>
      <c r="VLO13" s="69"/>
      <c r="VLP13" s="69"/>
      <c r="VLQ13" s="69"/>
      <c r="VLR13" s="69"/>
      <c r="VLS13" s="69"/>
      <c r="VLT13" s="69"/>
      <c r="VLU13" s="69"/>
      <c r="VLV13" s="69"/>
      <c r="VLW13" s="69"/>
      <c r="VLX13" s="69"/>
      <c r="VLY13" s="69"/>
      <c r="VLZ13" s="69"/>
      <c r="VMA13" s="69"/>
      <c r="VMB13" s="69"/>
      <c r="VMC13" s="69"/>
      <c r="VMD13" s="69"/>
      <c r="VME13" s="69"/>
      <c r="VMF13" s="69"/>
      <c r="VMG13" s="69"/>
      <c r="VMH13" s="69"/>
      <c r="VMI13" s="69"/>
      <c r="VMJ13" s="69"/>
      <c r="VMK13" s="69"/>
      <c r="VML13" s="69"/>
      <c r="VMM13" s="69"/>
      <c r="VMN13" s="69"/>
      <c r="VMO13" s="69"/>
      <c r="VMP13" s="69"/>
      <c r="VMQ13" s="69"/>
      <c r="VMR13" s="69"/>
      <c r="VMS13" s="69"/>
      <c r="VMT13" s="69"/>
      <c r="VMU13" s="69"/>
      <c r="VMV13" s="69"/>
      <c r="VMW13" s="69"/>
      <c r="VMX13" s="69"/>
      <c r="VMY13" s="69"/>
      <c r="VMZ13" s="69"/>
      <c r="VNA13" s="69"/>
      <c r="VNB13" s="69"/>
      <c r="VNC13" s="69"/>
      <c r="VND13" s="69"/>
      <c r="VNE13" s="69"/>
      <c r="VNF13" s="69"/>
      <c r="VNG13" s="69"/>
      <c r="VNH13" s="69"/>
      <c r="VNI13" s="69"/>
      <c r="VNJ13" s="69"/>
      <c r="VNK13" s="69"/>
      <c r="VNL13" s="69"/>
      <c r="VNM13" s="69"/>
      <c r="VNN13" s="69"/>
      <c r="VNO13" s="69"/>
      <c r="VNP13" s="69"/>
      <c r="VNQ13" s="69"/>
      <c r="VNR13" s="69"/>
      <c r="VNS13" s="69"/>
      <c r="VNT13" s="69"/>
      <c r="VNU13" s="69"/>
      <c r="VNV13" s="69"/>
      <c r="VNW13" s="69"/>
      <c r="VNX13" s="69"/>
      <c r="VNY13" s="69"/>
      <c r="VNZ13" s="69"/>
      <c r="VOA13" s="69"/>
      <c r="VOB13" s="69"/>
      <c r="VOC13" s="69"/>
      <c r="VOD13" s="69"/>
      <c r="VOE13" s="69"/>
      <c r="VOF13" s="69"/>
      <c r="VOG13" s="69"/>
      <c r="VOH13" s="69"/>
      <c r="VOI13" s="69"/>
      <c r="VOJ13" s="69"/>
      <c r="VOK13" s="69"/>
      <c r="VOL13" s="69"/>
      <c r="VOM13" s="69"/>
      <c r="VON13" s="69"/>
      <c r="VOO13" s="69"/>
      <c r="VOP13" s="69"/>
      <c r="VOQ13" s="69"/>
      <c r="VOR13" s="69"/>
      <c r="VOS13" s="69"/>
      <c r="VOT13" s="69"/>
      <c r="VOU13" s="69"/>
      <c r="VOV13" s="69"/>
      <c r="VOW13" s="69"/>
      <c r="VOX13" s="69"/>
      <c r="VOY13" s="69"/>
      <c r="VOZ13" s="69"/>
      <c r="VPA13" s="69"/>
      <c r="VPB13" s="69"/>
      <c r="VPC13" s="69"/>
      <c r="VPD13" s="69"/>
      <c r="VPE13" s="69"/>
      <c r="VPF13" s="69"/>
      <c r="VPG13" s="69"/>
      <c r="VPH13" s="69"/>
      <c r="VPI13" s="69"/>
      <c r="VPJ13" s="69"/>
      <c r="VPK13" s="69"/>
      <c r="VPL13" s="69"/>
      <c r="VPM13" s="69"/>
      <c r="VPN13" s="69"/>
      <c r="VPO13" s="69"/>
      <c r="VPP13" s="69"/>
      <c r="VPQ13" s="69"/>
      <c r="VPR13" s="69"/>
      <c r="VPS13" s="69"/>
      <c r="VPT13" s="69"/>
      <c r="VPU13" s="69"/>
      <c r="VPV13" s="69"/>
      <c r="VPW13" s="69"/>
      <c r="VPX13" s="69"/>
      <c r="VPY13" s="69"/>
      <c r="VPZ13" s="69"/>
      <c r="VQA13" s="69"/>
      <c r="VQB13" s="69"/>
      <c r="VQC13" s="69"/>
      <c r="VQD13" s="69"/>
      <c r="VQE13" s="69"/>
      <c r="VQF13" s="69"/>
      <c r="VQG13" s="69"/>
      <c r="VQH13" s="69"/>
      <c r="VQI13" s="69"/>
      <c r="VQJ13" s="69"/>
      <c r="VQK13" s="69"/>
      <c r="VQL13" s="69"/>
      <c r="VQM13" s="69"/>
      <c r="VQN13" s="69"/>
      <c r="VQO13" s="69"/>
      <c r="VQP13" s="69"/>
      <c r="VQQ13" s="69"/>
      <c r="VQR13" s="69"/>
      <c r="VQS13" s="69"/>
      <c r="VQT13" s="69"/>
      <c r="VQU13" s="69"/>
      <c r="VQV13" s="69"/>
      <c r="VQW13" s="69"/>
      <c r="VQX13" s="69"/>
      <c r="VQY13" s="69"/>
      <c r="VQZ13" s="69"/>
      <c r="VRA13" s="69"/>
      <c r="VRB13" s="69"/>
      <c r="VRC13" s="69"/>
      <c r="VRD13" s="69"/>
      <c r="VRE13" s="69"/>
      <c r="VRF13" s="69"/>
      <c r="VRG13" s="69"/>
      <c r="VRH13" s="69"/>
      <c r="VRI13" s="69"/>
      <c r="VRJ13" s="69"/>
      <c r="VRK13" s="69"/>
      <c r="VRL13" s="69"/>
      <c r="VRM13" s="69"/>
      <c r="VRN13" s="69"/>
      <c r="VRO13" s="69"/>
      <c r="VRP13" s="69"/>
      <c r="VRQ13" s="69"/>
      <c r="VRR13" s="69"/>
      <c r="VRS13" s="69"/>
      <c r="VRT13" s="69"/>
      <c r="VRU13" s="69"/>
      <c r="VRV13" s="69"/>
      <c r="VRW13" s="69"/>
      <c r="VRX13" s="69"/>
      <c r="VRY13" s="69"/>
      <c r="VRZ13" s="69"/>
      <c r="VSA13" s="69"/>
      <c r="VSB13" s="69"/>
      <c r="VSC13" s="69"/>
      <c r="VSD13" s="69"/>
      <c r="VSE13" s="69"/>
      <c r="VSF13" s="69"/>
      <c r="VSG13" s="69"/>
      <c r="VSH13" s="69"/>
      <c r="VSI13" s="69"/>
      <c r="VSJ13" s="69"/>
      <c r="VSK13" s="69"/>
      <c r="VSL13" s="69"/>
      <c r="VSM13" s="69"/>
      <c r="VSN13" s="69"/>
      <c r="VSO13" s="69"/>
      <c r="VSP13" s="69"/>
      <c r="VSQ13" s="69"/>
      <c r="VSR13" s="69"/>
      <c r="VSS13" s="69"/>
      <c r="VST13" s="69"/>
      <c r="VSU13" s="69"/>
      <c r="VSV13" s="69"/>
      <c r="VSW13" s="69"/>
      <c r="VSX13" s="69"/>
      <c r="VSY13" s="69"/>
      <c r="VSZ13" s="69"/>
      <c r="VTA13" s="69"/>
      <c r="VTB13" s="69"/>
      <c r="VTC13" s="69"/>
      <c r="VTD13" s="69"/>
      <c r="VTE13" s="69"/>
      <c r="VTF13" s="69"/>
      <c r="VTG13" s="69"/>
      <c r="VTH13" s="69"/>
      <c r="VTI13" s="69"/>
      <c r="VTJ13" s="69"/>
      <c r="VTK13" s="69"/>
      <c r="VTL13" s="69"/>
      <c r="VTM13" s="69"/>
      <c r="VTN13" s="69"/>
      <c r="VTO13" s="69"/>
      <c r="VTP13" s="69"/>
      <c r="VTQ13" s="69"/>
      <c r="VTR13" s="69"/>
      <c r="VTS13" s="69"/>
      <c r="VTT13" s="69"/>
      <c r="VTU13" s="69"/>
      <c r="VTV13" s="69"/>
      <c r="VTW13" s="69"/>
      <c r="VTX13" s="69"/>
      <c r="VTY13" s="69"/>
      <c r="VTZ13" s="69"/>
      <c r="VUA13" s="69"/>
      <c r="VUB13" s="69"/>
      <c r="VUC13" s="69"/>
      <c r="VUD13" s="69"/>
      <c r="VUE13" s="69"/>
      <c r="VUF13" s="69"/>
      <c r="VUG13" s="69"/>
      <c r="VUH13" s="69"/>
      <c r="VUI13" s="69"/>
      <c r="VUJ13" s="69"/>
      <c r="VUK13" s="69"/>
      <c r="VUL13" s="69"/>
      <c r="VUM13" s="69"/>
      <c r="VUN13" s="69"/>
      <c r="VUO13" s="69"/>
      <c r="VUP13" s="69"/>
      <c r="VUQ13" s="69"/>
      <c r="VUR13" s="69"/>
      <c r="VUS13" s="69"/>
      <c r="VUT13" s="69"/>
      <c r="VUU13" s="69"/>
      <c r="VUV13" s="69"/>
      <c r="VUW13" s="69"/>
      <c r="VUX13" s="69"/>
      <c r="VUY13" s="69"/>
      <c r="VUZ13" s="69"/>
      <c r="VVA13" s="69"/>
      <c r="VVB13" s="69"/>
      <c r="VVC13" s="69"/>
      <c r="VVD13" s="69"/>
      <c r="VVE13" s="69"/>
      <c r="VVF13" s="69"/>
      <c r="VVG13" s="69"/>
      <c r="VVH13" s="69"/>
      <c r="VVI13" s="69"/>
      <c r="VVJ13" s="69"/>
      <c r="VVK13" s="69"/>
      <c r="VVL13" s="69"/>
      <c r="VVM13" s="69"/>
      <c r="VVN13" s="69"/>
      <c r="VVO13" s="69"/>
      <c r="VVP13" s="69"/>
      <c r="VVQ13" s="69"/>
      <c r="VVR13" s="69"/>
      <c r="VVS13" s="69"/>
      <c r="VVT13" s="69"/>
      <c r="VVU13" s="69"/>
      <c r="VVV13" s="69"/>
      <c r="VVW13" s="69"/>
      <c r="VVX13" s="69"/>
      <c r="VVY13" s="69"/>
      <c r="VVZ13" s="69"/>
      <c r="VWA13" s="69"/>
      <c r="VWB13" s="69"/>
      <c r="VWC13" s="69"/>
      <c r="VWD13" s="69"/>
      <c r="VWE13" s="69"/>
      <c r="VWF13" s="69"/>
      <c r="VWG13" s="69"/>
      <c r="VWH13" s="69"/>
      <c r="VWI13" s="69"/>
      <c r="VWJ13" s="69"/>
      <c r="VWK13" s="69"/>
      <c r="VWL13" s="69"/>
      <c r="VWM13" s="69"/>
      <c r="VWN13" s="69"/>
      <c r="VWO13" s="69"/>
      <c r="VWP13" s="69"/>
      <c r="VWQ13" s="69"/>
      <c r="VWR13" s="69"/>
      <c r="VWS13" s="69"/>
      <c r="VWT13" s="69"/>
      <c r="VWU13" s="69"/>
      <c r="VWV13" s="69"/>
      <c r="VWW13" s="69"/>
      <c r="VWX13" s="69"/>
      <c r="VWY13" s="69"/>
      <c r="VWZ13" s="69"/>
      <c r="VXA13" s="69"/>
      <c r="VXB13" s="69"/>
      <c r="VXC13" s="69"/>
      <c r="VXD13" s="69"/>
      <c r="VXE13" s="69"/>
      <c r="VXF13" s="69"/>
      <c r="VXG13" s="69"/>
      <c r="VXH13" s="69"/>
      <c r="VXI13" s="69"/>
      <c r="VXJ13" s="69"/>
      <c r="VXK13" s="69"/>
      <c r="VXL13" s="69"/>
      <c r="VXM13" s="69"/>
      <c r="VXN13" s="69"/>
      <c r="VXO13" s="69"/>
      <c r="VXP13" s="69"/>
      <c r="VXQ13" s="69"/>
      <c r="VXR13" s="69"/>
      <c r="VXS13" s="69"/>
      <c r="VXT13" s="69"/>
      <c r="VXU13" s="69"/>
      <c r="VXV13" s="69"/>
      <c r="VXW13" s="69"/>
      <c r="VXX13" s="69"/>
      <c r="VXY13" s="69"/>
      <c r="VXZ13" s="69"/>
      <c r="VYA13" s="69"/>
      <c r="VYB13" s="69"/>
      <c r="VYC13" s="69"/>
      <c r="VYD13" s="69"/>
      <c r="VYE13" s="69"/>
      <c r="VYF13" s="69"/>
      <c r="VYG13" s="69"/>
      <c r="VYH13" s="69"/>
      <c r="VYI13" s="69"/>
      <c r="VYJ13" s="69"/>
      <c r="VYK13" s="69"/>
      <c r="VYL13" s="69"/>
      <c r="VYM13" s="69"/>
      <c r="VYN13" s="69"/>
      <c r="VYO13" s="69"/>
      <c r="VYP13" s="69"/>
      <c r="VYQ13" s="69"/>
      <c r="VYR13" s="69"/>
      <c r="VYS13" s="69"/>
      <c r="VYT13" s="69"/>
      <c r="VYU13" s="69"/>
      <c r="VYV13" s="69"/>
      <c r="VYW13" s="69"/>
      <c r="VYX13" s="69"/>
      <c r="VYY13" s="69"/>
      <c r="VYZ13" s="69"/>
      <c r="VZA13" s="69"/>
      <c r="VZB13" s="69"/>
      <c r="VZC13" s="69"/>
      <c r="VZD13" s="69"/>
      <c r="VZE13" s="69"/>
      <c r="VZF13" s="69"/>
      <c r="VZG13" s="69"/>
      <c r="VZH13" s="69"/>
      <c r="VZI13" s="69"/>
      <c r="VZJ13" s="69"/>
      <c r="VZK13" s="69"/>
      <c r="VZL13" s="69"/>
      <c r="VZM13" s="69"/>
      <c r="VZN13" s="69"/>
      <c r="VZO13" s="69"/>
      <c r="VZP13" s="69"/>
      <c r="VZQ13" s="69"/>
      <c r="VZR13" s="69"/>
      <c r="VZS13" s="69"/>
      <c r="VZT13" s="69"/>
      <c r="VZU13" s="69"/>
      <c r="VZV13" s="69"/>
      <c r="VZW13" s="69"/>
      <c r="VZX13" s="69"/>
      <c r="VZY13" s="69"/>
      <c r="VZZ13" s="69"/>
      <c r="WAA13" s="69"/>
      <c r="WAB13" s="69"/>
      <c r="WAC13" s="69"/>
      <c r="WAD13" s="69"/>
      <c r="WAE13" s="69"/>
      <c r="WAF13" s="69"/>
      <c r="WAG13" s="69"/>
      <c r="WAH13" s="69"/>
      <c r="WAI13" s="69"/>
      <c r="WAJ13" s="69"/>
      <c r="WAK13" s="69"/>
      <c r="WAL13" s="69"/>
      <c r="WAM13" s="69"/>
      <c r="WAN13" s="69"/>
      <c r="WAO13" s="69"/>
      <c r="WAP13" s="69"/>
      <c r="WAQ13" s="69"/>
      <c r="WAR13" s="69"/>
      <c r="WAS13" s="69"/>
      <c r="WAT13" s="69"/>
      <c r="WAU13" s="69"/>
      <c r="WAV13" s="69"/>
      <c r="WAW13" s="69"/>
      <c r="WAX13" s="69"/>
      <c r="WAY13" s="69"/>
      <c r="WAZ13" s="69"/>
      <c r="WBA13" s="69"/>
      <c r="WBB13" s="69"/>
      <c r="WBC13" s="69"/>
      <c r="WBD13" s="69"/>
      <c r="WBE13" s="69"/>
      <c r="WBF13" s="69"/>
      <c r="WBG13" s="69"/>
      <c r="WBH13" s="69"/>
      <c r="WBI13" s="69"/>
      <c r="WBJ13" s="69"/>
      <c r="WBK13" s="69"/>
      <c r="WBL13" s="69"/>
      <c r="WBM13" s="69"/>
      <c r="WBN13" s="69"/>
      <c r="WBO13" s="69"/>
      <c r="WBP13" s="69"/>
      <c r="WBQ13" s="69"/>
      <c r="WBR13" s="69"/>
      <c r="WBS13" s="69"/>
      <c r="WBT13" s="69"/>
      <c r="WBU13" s="69"/>
      <c r="WBV13" s="69"/>
      <c r="WBW13" s="69"/>
      <c r="WBX13" s="69"/>
      <c r="WBY13" s="69"/>
      <c r="WBZ13" s="69"/>
      <c r="WCA13" s="69"/>
      <c r="WCB13" s="69"/>
      <c r="WCC13" s="69"/>
      <c r="WCD13" s="69"/>
      <c r="WCE13" s="69"/>
      <c r="WCF13" s="69"/>
      <c r="WCG13" s="69"/>
      <c r="WCH13" s="69"/>
      <c r="WCI13" s="69"/>
      <c r="WCJ13" s="69"/>
      <c r="WCK13" s="69"/>
      <c r="WCL13" s="69"/>
      <c r="WCM13" s="69"/>
      <c r="WCN13" s="69"/>
      <c r="WCO13" s="69"/>
      <c r="WCP13" s="69"/>
      <c r="WCQ13" s="69"/>
      <c r="WCR13" s="69"/>
      <c r="WCS13" s="69"/>
      <c r="WCT13" s="69"/>
      <c r="WCU13" s="69"/>
      <c r="WCV13" s="69"/>
      <c r="WCW13" s="69"/>
      <c r="WCX13" s="69"/>
      <c r="WCY13" s="69"/>
      <c r="WCZ13" s="69"/>
      <c r="WDA13" s="69"/>
      <c r="WDB13" s="69"/>
      <c r="WDC13" s="69"/>
      <c r="WDD13" s="69"/>
      <c r="WDE13" s="69"/>
      <c r="WDF13" s="69"/>
      <c r="WDG13" s="69"/>
      <c r="WDH13" s="69"/>
      <c r="WDI13" s="69"/>
      <c r="WDJ13" s="69"/>
      <c r="WDK13" s="69"/>
      <c r="WDL13" s="69"/>
      <c r="WDM13" s="69"/>
      <c r="WDN13" s="69"/>
      <c r="WDO13" s="69"/>
      <c r="WDP13" s="69"/>
      <c r="WDQ13" s="69"/>
      <c r="WDR13" s="69"/>
      <c r="WDS13" s="69"/>
      <c r="WDT13" s="69"/>
      <c r="WDU13" s="69"/>
      <c r="WDV13" s="69"/>
      <c r="WDW13" s="69"/>
      <c r="WDX13" s="69"/>
      <c r="WDY13" s="69"/>
      <c r="WDZ13" s="69"/>
      <c r="WEA13" s="69"/>
      <c r="WEB13" s="69"/>
      <c r="WEC13" s="69"/>
      <c r="WED13" s="69"/>
      <c r="WEE13" s="69"/>
      <c r="WEF13" s="69"/>
      <c r="WEG13" s="69"/>
      <c r="WEH13" s="69"/>
      <c r="WEI13" s="69"/>
      <c r="WEJ13" s="69"/>
      <c r="WEK13" s="69"/>
      <c r="WEL13" s="69"/>
      <c r="WEM13" s="69"/>
      <c r="WEN13" s="69"/>
      <c r="WEO13" s="69"/>
      <c r="WEP13" s="69"/>
      <c r="WEQ13" s="69"/>
      <c r="WER13" s="69"/>
      <c r="WES13" s="69"/>
      <c r="WET13" s="69"/>
      <c r="WEU13" s="69"/>
      <c r="WEV13" s="69"/>
      <c r="WEW13" s="69"/>
      <c r="WEX13" s="69"/>
      <c r="WEY13" s="69"/>
      <c r="WEZ13" s="69"/>
      <c r="WFA13" s="69"/>
      <c r="WFB13" s="69"/>
      <c r="WFC13" s="69"/>
      <c r="WFD13" s="69"/>
      <c r="WFE13" s="69"/>
      <c r="WFF13" s="69"/>
      <c r="WFG13" s="69"/>
      <c r="WFH13" s="69"/>
      <c r="WFI13" s="69"/>
      <c r="WFJ13" s="69"/>
      <c r="WFK13" s="69"/>
      <c r="WFL13" s="69"/>
      <c r="WFM13" s="69"/>
      <c r="WFN13" s="69"/>
      <c r="WFO13" s="69"/>
      <c r="WFP13" s="69"/>
      <c r="WFQ13" s="69"/>
      <c r="WFR13" s="69"/>
      <c r="WFS13" s="69"/>
      <c r="WFT13" s="69"/>
      <c r="WFU13" s="69"/>
      <c r="WFV13" s="69"/>
      <c r="WFW13" s="69"/>
      <c r="WFX13" s="69"/>
      <c r="WFY13" s="69"/>
      <c r="WFZ13" s="69"/>
      <c r="WGA13" s="69"/>
      <c r="WGB13" s="69"/>
      <c r="WGC13" s="69"/>
      <c r="WGD13" s="69"/>
      <c r="WGE13" s="69"/>
      <c r="WGF13" s="69"/>
      <c r="WGG13" s="69"/>
      <c r="WGH13" s="69"/>
      <c r="WGI13" s="69"/>
      <c r="WGJ13" s="69"/>
      <c r="WGK13" s="69"/>
      <c r="WGL13" s="69"/>
      <c r="WGM13" s="69"/>
      <c r="WGN13" s="69"/>
      <c r="WGO13" s="69"/>
      <c r="WGP13" s="69"/>
      <c r="WGQ13" s="69"/>
      <c r="WGR13" s="69"/>
      <c r="WGS13" s="69"/>
      <c r="WGT13" s="69"/>
      <c r="WGU13" s="69"/>
      <c r="WGV13" s="69"/>
      <c r="WGW13" s="69"/>
      <c r="WGX13" s="69"/>
      <c r="WGY13" s="69"/>
      <c r="WGZ13" s="69"/>
      <c r="WHA13" s="69"/>
      <c r="WHB13" s="69"/>
      <c r="WHC13" s="69"/>
      <c r="WHD13" s="69"/>
      <c r="WHE13" s="69"/>
      <c r="WHF13" s="69"/>
      <c r="WHG13" s="69"/>
      <c r="WHH13" s="69"/>
      <c r="WHI13" s="69"/>
      <c r="WHJ13" s="69"/>
      <c r="WHK13" s="69"/>
      <c r="WHL13" s="69"/>
      <c r="WHM13" s="69"/>
      <c r="WHN13" s="69"/>
      <c r="WHO13" s="69"/>
      <c r="WHP13" s="69"/>
      <c r="WHQ13" s="69"/>
      <c r="WHR13" s="69"/>
      <c r="WHS13" s="69"/>
      <c r="WHT13" s="69"/>
      <c r="WHU13" s="69"/>
      <c r="WHV13" s="69"/>
      <c r="WHW13" s="69"/>
      <c r="WHX13" s="69"/>
      <c r="WHY13" s="69"/>
      <c r="WHZ13" s="69"/>
      <c r="WIA13" s="69"/>
      <c r="WIB13" s="69"/>
      <c r="WIC13" s="69"/>
      <c r="WID13" s="69"/>
      <c r="WIE13" s="69"/>
      <c r="WIF13" s="69"/>
      <c r="WIG13" s="69"/>
      <c r="WIH13" s="69"/>
      <c r="WII13" s="69"/>
      <c r="WIJ13" s="69"/>
      <c r="WIK13" s="69"/>
      <c r="WIL13" s="69"/>
      <c r="WIM13" s="69"/>
      <c r="WIN13" s="69"/>
      <c r="WIO13" s="69"/>
      <c r="WIP13" s="69"/>
      <c r="WIQ13" s="69"/>
      <c r="WIR13" s="69"/>
      <c r="WIS13" s="69"/>
      <c r="WIT13" s="69"/>
      <c r="WIU13" s="69"/>
      <c r="WIV13" s="69"/>
      <c r="WIW13" s="69"/>
      <c r="WIX13" s="69"/>
      <c r="WIY13" s="69"/>
      <c r="WIZ13" s="69"/>
      <c r="WJA13" s="69"/>
      <c r="WJB13" s="69"/>
      <c r="WJC13" s="69"/>
      <c r="WJD13" s="69"/>
      <c r="WJE13" s="69"/>
      <c r="WJF13" s="69"/>
      <c r="WJG13" s="69"/>
      <c r="WJH13" s="69"/>
      <c r="WJI13" s="69"/>
      <c r="WJJ13" s="69"/>
      <c r="WJK13" s="69"/>
      <c r="WJL13" s="69"/>
      <c r="WJM13" s="69"/>
      <c r="WJN13" s="69"/>
      <c r="WJO13" s="69"/>
      <c r="WJP13" s="69"/>
      <c r="WJQ13" s="69"/>
      <c r="WJR13" s="69"/>
      <c r="WJS13" s="69"/>
      <c r="WJT13" s="69"/>
      <c r="WJU13" s="69"/>
      <c r="WJV13" s="69"/>
      <c r="WJW13" s="69"/>
      <c r="WJX13" s="69"/>
      <c r="WJY13" s="69"/>
      <c r="WJZ13" s="69"/>
      <c r="WKA13" s="69"/>
      <c r="WKB13" s="69"/>
      <c r="WKC13" s="69"/>
      <c r="WKD13" s="69"/>
      <c r="WKE13" s="69"/>
      <c r="WKF13" s="69"/>
      <c r="WKG13" s="69"/>
      <c r="WKH13" s="69"/>
      <c r="WKI13" s="69"/>
      <c r="WKJ13" s="69"/>
      <c r="WKK13" s="69"/>
      <c r="WKL13" s="69"/>
      <c r="WKM13" s="69"/>
      <c r="WKN13" s="69"/>
      <c r="WKO13" s="69"/>
      <c r="WKP13" s="69"/>
      <c r="WKQ13" s="69"/>
      <c r="WKR13" s="69"/>
      <c r="WKS13" s="69"/>
      <c r="WKT13" s="69"/>
      <c r="WKU13" s="69"/>
      <c r="WKV13" s="69"/>
      <c r="WKW13" s="69"/>
      <c r="WKX13" s="69"/>
      <c r="WKY13" s="69"/>
      <c r="WKZ13" s="69"/>
      <c r="WLA13" s="69"/>
      <c r="WLB13" s="69"/>
      <c r="WLC13" s="69"/>
      <c r="WLD13" s="69"/>
      <c r="WLE13" s="69"/>
      <c r="WLF13" s="69"/>
      <c r="WLG13" s="69"/>
      <c r="WLH13" s="69"/>
      <c r="WLI13" s="69"/>
      <c r="WLJ13" s="69"/>
      <c r="WLK13" s="69"/>
      <c r="WLL13" s="69"/>
      <c r="WLM13" s="69"/>
      <c r="WLN13" s="69"/>
      <c r="WLO13" s="69"/>
      <c r="WLP13" s="69"/>
      <c r="WLQ13" s="69"/>
      <c r="WLR13" s="69"/>
      <c r="WLS13" s="69"/>
      <c r="WLT13" s="69"/>
      <c r="WLU13" s="69"/>
      <c r="WLV13" s="69"/>
      <c r="WLW13" s="69"/>
      <c r="WLX13" s="69"/>
      <c r="WLY13" s="69"/>
      <c r="WLZ13" s="69"/>
      <c r="WMA13" s="69"/>
      <c r="WMB13" s="69"/>
      <c r="WMC13" s="69"/>
      <c r="WMD13" s="69"/>
      <c r="WME13" s="69"/>
      <c r="WMF13" s="69"/>
      <c r="WMG13" s="69"/>
      <c r="WMH13" s="69"/>
      <c r="WMI13" s="69"/>
      <c r="WMJ13" s="69"/>
      <c r="WMK13" s="69"/>
      <c r="WML13" s="69"/>
      <c r="WMM13" s="69"/>
      <c r="WMN13" s="69"/>
      <c r="WMO13" s="69"/>
      <c r="WMP13" s="69"/>
      <c r="WMQ13" s="69"/>
      <c r="WMR13" s="69"/>
      <c r="WMS13" s="69"/>
      <c r="WMT13" s="69"/>
      <c r="WMU13" s="69"/>
      <c r="WMV13" s="69"/>
      <c r="WMW13" s="69"/>
      <c r="WMX13" s="69"/>
      <c r="WMY13" s="69"/>
      <c r="WMZ13" s="69"/>
      <c r="WNA13" s="69"/>
      <c r="WNB13" s="69"/>
      <c r="WNC13" s="69"/>
      <c r="WND13" s="69"/>
      <c r="WNE13" s="69"/>
      <c r="WNF13" s="69"/>
      <c r="WNG13" s="69"/>
      <c r="WNH13" s="69"/>
      <c r="WNI13" s="69"/>
      <c r="WNJ13" s="69"/>
      <c r="WNK13" s="69"/>
      <c r="WNL13" s="69"/>
      <c r="WNM13" s="69"/>
      <c r="WNN13" s="69"/>
      <c r="WNO13" s="69"/>
      <c r="WNP13" s="69"/>
      <c r="WNQ13" s="69"/>
      <c r="WNR13" s="69"/>
      <c r="WNS13" s="69"/>
      <c r="WNT13" s="69"/>
      <c r="WNU13" s="69"/>
      <c r="WNV13" s="69"/>
      <c r="WNW13" s="69"/>
      <c r="WNX13" s="69"/>
      <c r="WNY13" s="69"/>
      <c r="WNZ13" s="69"/>
      <c r="WOA13" s="69"/>
      <c r="WOB13" s="69"/>
      <c r="WOC13" s="69"/>
      <c r="WOD13" s="69"/>
      <c r="WOE13" s="69"/>
      <c r="WOF13" s="69"/>
      <c r="WOG13" s="69"/>
      <c r="WOH13" s="69"/>
      <c r="WOI13" s="69"/>
      <c r="WOJ13" s="69"/>
      <c r="WOK13" s="69"/>
      <c r="WOL13" s="69"/>
      <c r="WOM13" s="69"/>
      <c r="WON13" s="69"/>
      <c r="WOO13" s="69"/>
      <c r="WOP13" s="69"/>
      <c r="WOQ13" s="69"/>
      <c r="WOR13" s="69"/>
      <c r="WOS13" s="69"/>
      <c r="WOT13" s="69"/>
      <c r="WOU13" s="69"/>
      <c r="WOV13" s="69"/>
      <c r="WOW13" s="69"/>
      <c r="WOX13" s="69"/>
      <c r="WOY13" s="69"/>
      <c r="WOZ13" s="69"/>
      <c r="WPA13" s="69"/>
      <c r="WPB13" s="69"/>
      <c r="WPC13" s="69"/>
      <c r="WPD13" s="69"/>
      <c r="WPE13" s="69"/>
      <c r="WPF13" s="69"/>
      <c r="WPG13" s="69"/>
      <c r="WPH13" s="69"/>
      <c r="WPI13" s="69"/>
      <c r="WPJ13" s="69"/>
      <c r="WPK13" s="69"/>
      <c r="WPL13" s="69"/>
      <c r="WPM13" s="69"/>
      <c r="WPN13" s="69"/>
      <c r="WPO13" s="69"/>
      <c r="WPP13" s="69"/>
      <c r="WPQ13" s="69"/>
      <c r="WPR13" s="69"/>
      <c r="WPS13" s="69"/>
      <c r="WPT13" s="69"/>
      <c r="WPU13" s="69"/>
      <c r="WPV13" s="69"/>
      <c r="WPW13" s="69"/>
      <c r="WPX13" s="69"/>
      <c r="WPY13" s="69"/>
      <c r="WPZ13" s="69"/>
      <c r="WQA13" s="69"/>
      <c r="WQB13" s="69"/>
      <c r="WQC13" s="69"/>
      <c r="WQD13" s="69"/>
      <c r="WQE13" s="69"/>
      <c r="WQF13" s="69"/>
      <c r="WQG13" s="69"/>
      <c r="WQH13" s="69"/>
      <c r="WQI13" s="69"/>
      <c r="WQJ13" s="69"/>
      <c r="WQK13" s="69"/>
      <c r="WQL13" s="69"/>
      <c r="WQM13" s="69"/>
      <c r="WQN13" s="69"/>
      <c r="WQO13" s="69"/>
      <c r="WQP13" s="69"/>
      <c r="WQQ13" s="69"/>
      <c r="WQR13" s="69"/>
      <c r="WQS13" s="69"/>
      <c r="WQT13" s="69"/>
      <c r="WQU13" s="69"/>
      <c r="WQV13" s="69"/>
      <c r="WQW13" s="69"/>
      <c r="WQX13" s="69"/>
      <c r="WQY13" s="69"/>
      <c r="WQZ13" s="69"/>
      <c r="WRA13" s="69"/>
      <c r="WRB13" s="69"/>
      <c r="WRC13" s="69"/>
      <c r="WRD13" s="69"/>
      <c r="WRE13" s="69"/>
      <c r="WRF13" s="69"/>
      <c r="WRG13" s="69"/>
      <c r="WRH13" s="69"/>
      <c r="WRI13" s="69"/>
      <c r="WRJ13" s="69"/>
      <c r="WRK13" s="69"/>
      <c r="WRL13" s="69"/>
      <c r="WRM13" s="69"/>
      <c r="WRN13" s="69"/>
      <c r="WRO13" s="69"/>
      <c r="WRP13" s="69"/>
      <c r="WRQ13" s="69"/>
      <c r="WRR13" s="69"/>
      <c r="WRS13" s="69"/>
      <c r="WRT13" s="69"/>
      <c r="WRU13" s="69"/>
      <c r="WRV13" s="69"/>
      <c r="WRW13" s="69"/>
      <c r="WRX13" s="69"/>
      <c r="WRY13" s="69"/>
      <c r="WRZ13" s="69"/>
      <c r="WSA13" s="69"/>
      <c r="WSB13" s="69"/>
      <c r="WSC13" s="69"/>
      <c r="WSD13" s="69"/>
      <c r="WSE13" s="69"/>
      <c r="WSF13" s="69"/>
      <c r="WSG13" s="69"/>
      <c r="WSH13" s="69"/>
      <c r="WSI13" s="69"/>
      <c r="WSJ13" s="69"/>
      <c r="WSK13" s="69"/>
      <c r="WSL13" s="69"/>
      <c r="WSM13" s="69"/>
      <c r="WSN13" s="69"/>
      <c r="WSO13" s="69"/>
      <c r="WSP13" s="69"/>
      <c r="WSQ13" s="69"/>
      <c r="WSR13" s="69"/>
      <c r="WSS13" s="69"/>
      <c r="WST13" s="69"/>
      <c r="WSU13" s="69"/>
      <c r="WSV13" s="69"/>
      <c r="WSW13" s="69"/>
      <c r="WSX13" s="69"/>
      <c r="WSY13" s="69"/>
      <c r="WSZ13" s="69"/>
      <c r="WTA13" s="69"/>
      <c r="WTB13" s="69"/>
      <c r="WTC13" s="69"/>
      <c r="WTD13" s="69"/>
      <c r="WTE13" s="69"/>
      <c r="WTF13" s="69"/>
      <c r="WTG13" s="69"/>
      <c r="WTH13" s="69"/>
      <c r="WTI13" s="69"/>
      <c r="WTJ13" s="69"/>
      <c r="WTK13" s="69"/>
      <c r="WTL13" s="69"/>
      <c r="WTM13" s="69"/>
      <c r="WTN13" s="69"/>
      <c r="WTO13" s="69"/>
      <c r="WTP13" s="69"/>
      <c r="WTQ13" s="69"/>
      <c r="WTR13" s="69"/>
      <c r="WTS13" s="69"/>
      <c r="WTT13" s="69"/>
      <c r="WTU13" s="69"/>
      <c r="WTV13" s="69"/>
      <c r="WTW13" s="69"/>
      <c r="WTX13" s="69"/>
      <c r="WTY13" s="69"/>
      <c r="WTZ13" s="69"/>
      <c r="WUA13" s="69"/>
      <c r="WUB13" s="69"/>
      <c r="WUC13" s="69"/>
      <c r="WUD13" s="69"/>
      <c r="WUE13" s="69"/>
      <c r="WUF13" s="69"/>
      <c r="WUG13" s="69"/>
      <c r="WUH13" s="69"/>
      <c r="WUI13" s="69"/>
      <c r="WUJ13" s="69"/>
      <c r="WUK13" s="69"/>
      <c r="WUL13" s="69"/>
      <c r="WUM13" s="69"/>
      <c r="WUN13" s="69"/>
      <c r="WUO13" s="69"/>
      <c r="WUP13" s="69"/>
      <c r="WUQ13" s="69"/>
      <c r="WUR13" s="69"/>
      <c r="WUS13" s="69"/>
      <c r="WUT13" s="69"/>
      <c r="WUU13" s="69"/>
      <c r="WUV13" s="69"/>
      <c r="WUW13" s="69"/>
      <c r="WUX13" s="69"/>
      <c r="WUY13" s="69"/>
      <c r="WUZ13" s="69"/>
      <c r="WVA13" s="69"/>
      <c r="WVB13" s="69"/>
      <c r="WVC13" s="69"/>
      <c r="WVD13" s="69"/>
      <c r="WVE13" s="69"/>
      <c r="WVF13" s="69"/>
      <c r="WVG13" s="69"/>
      <c r="WVH13" s="69"/>
      <c r="WVI13" s="69"/>
      <c r="WVJ13" s="69"/>
      <c r="WVK13" s="69"/>
      <c r="WVL13" s="69"/>
      <c r="WVM13" s="69"/>
      <c r="WVN13" s="69"/>
      <c r="WVO13" s="69"/>
      <c r="WVP13" s="69"/>
      <c r="WVQ13" s="69"/>
      <c r="WVR13" s="69"/>
      <c r="WVS13" s="69"/>
      <c r="WVT13" s="69"/>
      <c r="WVU13" s="69"/>
      <c r="WVV13" s="69"/>
      <c r="WVW13" s="69"/>
      <c r="WVX13" s="69"/>
      <c r="WVY13" s="69"/>
      <c r="WVZ13" s="69"/>
      <c r="WWA13" s="69"/>
      <c r="WWB13" s="69"/>
      <c r="WWC13" s="69"/>
      <c r="WWD13" s="69"/>
      <c r="WWE13" s="69"/>
      <c r="WWF13" s="69"/>
      <c r="WWG13" s="69"/>
      <c r="WWH13" s="69"/>
      <c r="WWI13" s="69"/>
      <c r="WWJ13" s="69"/>
      <c r="WWK13" s="69"/>
      <c r="WWL13" s="69"/>
      <c r="WWM13" s="69"/>
      <c r="WWN13" s="69"/>
      <c r="WWO13" s="69"/>
      <c r="WWP13" s="69"/>
      <c r="WWQ13" s="69"/>
      <c r="WWR13" s="69"/>
      <c r="WWS13" s="69"/>
      <c r="WWT13" s="69"/>
      <c r="WWU13" s="69"/>
      <c r="WWV13" s="69"/>
      <c r="WWW13" s="69"/>
      <c r="WWX13" s="69"/>
      <c r="WWY13" s="69"/>
      <c r="WWZ13" s="69"/>
      <c r="WXA13" s="69"/>
      <c r="WXB13" s="69"/>
      <c r="WXC13" s="69"/>
      <c r="WXD13" s="69"/>
      <c r="WXE13" s="69"/>
      <c r="WXF13" s="69"/>
      <c r="WXG13" s="69"/>
      <c r="WXH13" s="69"/>
      <c r="WXI13" s="69"/>
      <c r="WXJ13" s="69"/>
      <c r="WXK13" s="69"/>
      <c r="WXL13" s="69"/>
      <c r="WXM13" s="69"/>
      <c r="WXN13" s="69"/>
      <c r="WXO13" s="69"/>
      <c r="WXP13" s="69"/>
      <c r="WXQ13" s="69"/>
      <c r="WXR13" s="69"/>
      <c r="WXS13" s="69"/>
      <c r="WXT13" s="69"/>
      <c r="WXU13" s="69"/>
      <c r="WXV13" s="69"/>
      <c r="WXW13" s="69"/>
      <c r="WXX13" s="69"/>
      <c r="WXY13" s="69"/>
      <c r="WXZ13" s="69"/>
      <c r="WYA13" s="69"/>
      <c r="WYB13" s="69"/>
      <c r="WYC13" s="69"/>
      <c r="WYD13" s="69"/>
      <c r="WYE13" s="69"/>
      <c r="WYF13" s="69"/>
      <c r="WYG13" s="69"/>
      <c r="WYH13" s="69"/>
      <c r="WYI13" s="69"/>
      <c r="WYJ13" s="69"/>
      <c r="WYK13" s="69"/>
      <c r="WYL13" s="69"/>
      <c r="WYM13" s="69"/>
      <c r="WYN13" s="69"/>
      <c r="WYO13" s="69"/>
      <c r="WYP13" s="69"/>
      <c r="WYQ13" s="69"/>
      <c r="WYR13" s="69"/>
      <c r="WYS13" s="69"/>
      <c r="WYT13" s="69"/>
      <c r="WYU13" s="69"/>
      <c r="WYV13" s="69"/>
      <c r="WYW13" s="69"/>
      <c r="WYX13" s="69"/>
      <c r="WYY13" s="69"/>
      <c r="WYZ13" s="69"/>
      <c r="WZA13" s="69"/>
      <c r="WZB13" s="69"/>
      <c r="WZC13" s="69"/>
      <c r="WZD13" s="69"/>
      <c r="WZE13" s="69"/>
      <c r="WZF13" s="69"/>
      <c r="WZG13" s="69"/>
      <c r="WZH13" s="69"/>
      <c r="WZI13" s="69"/>
      <c r="WZJ13" s="69"/>
      <c r="WZK13" s="69"/>
      <c r="WZL13" s="69"/>
      <c r="WZM13" s="69"/>
      <c r="WZN13" s="69"/>
      <c r="WZO13" s="69"/>
      <c r="WZP13" s="69"/>
      <c r="WZQ13" s="69"/>
      <c r="WZR13" s="69"/>
      <c r="WZS13" s="69"/>
      <c r="WZT13" s="69"/>
      <c r="WZU13" s="69"/>
      <c r="WZV13" s="69"/>
      <c r="WZW13" s="69"/>
      <c r="WZX13" s="69"/>
      <c r="WZY13" s="69"/>
      <c r="WZZ13" s="69"/>
      <c r="XAA13" s="69"/>
      <c r="XAB13" s="69"/>
      <c r="XAC13" s="69"/>
      <c r="XAD13" s="69"/>
      <c r="XAE13" s="69"/>
      <c r="XAF13" s="69"/>
      <c r="XAG13" s="69"/>
      <c r="XAH13" s="69"/>
      <c r="XAI13" s="69"/>
      <c r="XAJ13" s="69"/>
      <c r="XAK13" s="69"/>
      <c r="XAL13" s="69"/>
      <c r="XAM13" s="69"/>
      <c r="XAN13" s="69"/>
      <c r="XAO13" s="69"/>
      <c r="XAP13" s="69"/>
      <c r="XAQ13" s="69"/>
      <c r="XAR13" s="69"/>
      <c r="XAS13" s="69"/>
      <c r="XAT13" s="69"/>
      <c r="XAU13" s="69"/>
      <c r="XAV13" s="69"/>
      <c r="XAW13" s="69"/>
      <c r="XAX13" s="69"/>
      <c r="XAY13" s="69"/>
      <c r="XAZ13" s="69"/>
      <c r="XBA13" s="69"/>
      <c r="XBB13" s="69"/>
      <c r="XBC13" s="69"/>
      <c r="XBD13" s="69"/>
      <c r="XBE13" s="69"/>
      <c r="XBF13" s="69"/>
      <c r="XBG13" s="69"/>
      <c r="XBH13" s="69"/>
      <c r="XBI13" s="69"/>
      <c r="XBJ13" s="69"/>
      <c r="XBK13" s="69"/>
      <c r="XBL13" s="69"/>
      <c r="XBM13" s="69"/>
      <c r="XBN13" s="69"/>
      <c r="XBO13" s="69"/>
      <c r="XBP13" s="69"/>
      <c r="XBQ13" s="69"/>
      <c r="XBR13" s="69"/>
      <c r="XBS13" s="69"/>
      <c r="XBT13" s="69"/>
      <c r="XBU13" s="69"/>
      <c r="XBV13" s="69"/>
      <c r="XBW13" s="69"/>
      <c r="XBX13" s="69"/>
      <c r="XBY13" s="69"/>
      <c r="XBZ13" s="69"/>
      <c r="XCA13" s="69"/>
      <c r="XCB13" s="69"/>
      <c r="XCC13" s="69"/>
      <c r="XCD13" s="69"/>
      <c r="XCE13" s="69"/>
      <c r="XCF13" s="69"/>
      <c r="XCG13" s="69"/>
      <c r="XCH13" s="69"/>
      <c r="XCI13" s="69"/>
      <c r="XCJ13" s="69"/>
      <c r="XCK13" s="69"/>
      <c r="XCL13" s="69"/>
      <c r="XCM13" s="69"/>
      <c r="XCN13" s="69"/>
      <c r="XCO13" s="69"/>
      <c r="XCP13" s="69"/>
      <c r="XCQ13" s="69"/>
      <c r="XCR13" s="69"/>
      <c r="XCS13" s="69"/>
      <c r="XCT13" s="69"/>
      <c r="XCU13" s="69"/>
      <c r="XCV13" s="69"/>
      <c r="XCW13" s="69"/>
      <c r="XCX13" s="69"/>
      <c r="XCY13" s="69"/>
      <c r="XCZ13" s="69"/>
      <c r="XDA13" s="69"/>
      <c r="XDB13" s="69"/>
      <c r="XDC13" s="69"/>
      <c r="XDD13" s="69"/>
      <c r="XDE13" s="69"/>
      <c r="XDF13" s="69"/>
      <c r="XDG13" s="69"/>
      <c r="XDH13" s="69"/>
      <c r="XDI13" s="69"/>
      <c r="XDJ13" s="69"/>
      <c r="XDK13" s="69"/>
      <c r="XDL13" s="69"/>
      <c r="XDM13" s="69"/>
      <c r="XDN13" s="69"/>
      <c r="XDO13" s="69"/>
      <c r="XDP13" s="69"/>
      <c r="XDQ13" s="69"/>
      <c r="XDR13" s="69"/>
      <c r="XDS13" s="69"/>
      <c r="XDT13" s="69"/>
      <c r="XDU13" s="69"/>
      <c r="XDV13" s="69"/>
      <c r="XDW13" s="69"/>
      <c r="XDX13" s="69"/>
      <c r="XDY13" s="69"/>
      <c r="XDZ13" s="69"/>
      <c r="XEA13" s="69"/>
      <c r="XEB13" s="69"/>
      <c r="XEC13" s="69"/>
      <c r="XED13" s="69"/>
      <c r="XEE13" s="69"/>
      <c r="XEF13" s="69"/>
      <c r="XEG13" s="69"/>
      <c r="XEH13" s="69"/>
      <c r="XEI13" s="69"/>
      <c r="XEJ13" s="69"/>
      <c r="XEK13" s="69"/>
      <c r="XEL13" s="69"/>
      <c r="XEM13" s="69"/>
      <c r="XEN13" s="69"/>
      <c r="XEO13" s="69"/>
      <c r="XEP13" s="69"/>
      <c r="XEQ13" s="69"/>
      <c r="XER13" s="69"/>
      <c r="XES13" s="69"/>
      <c r="XET13" s="69"/>
      <c r="XEU13" s="69"/>
      <c r="XEV13" s="69"/>
      <c r="XEW13" s="69"/>
      <c r="XEX13" s="69"/>
      <c r="XEY13" s="69"/>
      <c r="XEZ13" s="69"/>
      <c r="XFA13" s="69"/>
      <c r="XFB13" s="69"/>
      <c r="XFC13" s="69"/>
      <c r="XFD13" s="69"/>
    </row>
    <row r="14" spans="1:16384" s="7" customFormat="1" ht="16.05" customHeight="1" x14ac:dyDescent="0.45">
      <c r="A14" s="54" t="s">
        <v>30</v>
      </c>
      <c r="B14" s="82"/>
      <c r="C14" s="82"/>
      <c r="D14" s="82"/>
      <c r="E14" s="82"/>
      <c r="F14" s="82"/>
      <c r="G14" s="82"/>
      <c r="H14" s="83"/>
    </row>
    <row r="15" spans="1:16384" customFormat="1" x14ac:dyDescent="0.45">
      <c r="A15" s="54" t="s">
        <v>31</v>
      </c>
      <c r="B15" s="62"/>
      <c r="C15" s="62"/>
      <c r="D15" s="62"/>
      <c r="E15" s="62"/>
      <c r="F15" s="62"/>
      <c r="G15" s="62"/>
      <c r="H15" s="63"/>
    </row>
    <row r="16" spans="1:16384" customFormat="1" x14ac:dyDescent="0.45">
      <c r="A16" s="54" t="s">
        <v>32</v>
      </c>
      <c r="B16" s="62"/>
      <c r="C16" s="62"/>
      <c r="D16" s="62"/>
      <c r="E16" s="62"/>
      <c r="F16" s="62"/>
      <c r="G16" s="62"/>
      <c r="H16" s="63"/>
    </row>
    <row r="17" spans="1:16384" customFormat="1" x14ac:dyDescent="0.45">
      <c r="A17" s="86"/>
      <c r="B17" s="87"/>
      <c r="C17" s="87"/>
      <c r="D17" s="87"/>
      <c r="E17" s="87"/>
      <c r="F17" s="87"/>
      <c r="G17" s="87"/>
      <c r="H17" s="88"/>
    </row>
    <row r="18" spans="1:16384" s="7" customFormat="1" ht="16.05" customHeight="1" x14ac:dyDescent="0.45">
      <c r="A18" s="79" t="s">
        <v>33</v>
      </c>
      <c r="B18" s="80"/>
      <c r="C18" s="80"/>
      <c r="D18" s="80"/>
      <c r="E18" s="80"/>
      <c r="F18" s="80"/>
      <c r="G18" s="80"/>
      <c r="H18" s="81"/>
      <c r="I18" s="8"/>
      <c r="J18" s="8"/>
      <c r="K18" s="8"/>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c r="BK18" s="69"/>
      <c r="BL18" s="69"/>
      <c r="BM18" s="69"/>
      <c r="BN18" s="69"/>
      <c r="BO18" s="69"/>
      <c r="BP18" s="69"/>
      <c r="BQ18" s="69"/>
      <c r="BR18" s="69"/>
      <c r="BS18" s="69"/>
      <c r="BT18" s="69"/>
      <c r="BU18" s="69"/>
      <c r="BV18" s="69"/>
      <c r="BW18" s="69"/>
      <c r="BX18" s="69"/>
      <c r="BY18" s="69"/>
      <c r="BZ18" s="69"/>
      <c r="CA18" s="69"/>
      <c r="CB18" s="69"/>
      <c r="CC18" s="69"/>
      <c r="CD18" s="69"/>
      <c r="CE18" s="69"/>
      <c r="CF18" s="69"/>
      <c r="CG18" s="69"/>
      <c r="CH18" s="69"/>
      <c r="CI18" s="69"/>
      <c r="CJ18" s="69"/>
      <c r="CK18" s="69"/>
      <c r="CL18" s="69"/>
      <c r="CM18" s="69"/>
      <c r="CN18" s="69"/>
      <c r="CO18" s="69"/>
      <c r="CP18" s="69"/>
      <c r="CQ18" s="69"/>
      <c r="CR18" s="69"/>
      <c r="CS18" s="69"/>
      <c r="CT18" s="69"/>
      <c r="CU18" s="69"/>
      <c r="CV18" s="69"/>
      <c r="CW18" s="69"/>
      <c r="CX18" s="69"/>
      <c r="CY18" s="69"/>
      <c r="CZ18" s="69"/>
      <c r="DA18" s="69"/>
      <c r="DB18" s="69"/>
      <c r="DC18" s="69"/>
      <c r="DD18" s="69"/>
      <c r="DE18" s="69"/>
      <c r="DF18" s="69"/>
      <c r="DG18" s="69"/>
      <c r="DH18" s="69"/>
      <c r="DI18" s="69"/>
      <c r="DJ18" s="69"/>
      <c r="DK18" s="69"/>
      <c r="DL18" s="69"/>
      <c r="DM18" s="69"/>
      <c r="DN18" s="69"/>
      <c r="DO18" s="69"/>
      <c r="DP18" s="69"/>
      <c r="DQ18" s="69"/>
      <c r="DR18" s="69"/>
      <c r="DS18" s="69"/>
      <c r="DT18" s="69"/>
      <c r="DU18" s="69"/>
      <c r="DV18" s="69"/>
      <c r="DW18" s="69"/>
      <c r="DX18" s="69"/>
      <c r="DY18" s="69"/>
      <c r="DZ18" s="69"/>
      <c r="EA18" s="69"/>
      <c r="EB18" s="69"/>
      <c r="EC18" s="69"/>
      <c r="ED18" s="69"/>
      <c r="EE18" s="69"/>
      <c r="EF18" s="69"/>
      <c r="EG18" s="69"/>
      <c r="EH18" s="69"/>
      <c r="EI18" s="69"/>
      <c r="EJ18" s="69"/>
      <c r="EK18" s="69"/>
      <c r="EL18" s="69"/>
      <c r="EM18" s="69"/>
      <c r="EN18" s="69"/>
      <c r="EO18" s="69"/>
      <c r="EP18" s="69"/>
      <c r="EQ18" s="69"/>
      <c r="ER18" s="69"/>
      <c r="ES18" s="69"/>
      <c r="ET18" s="69"/>
      <c r="EU18" s="69"/>
      <c r="EV18" s="69"/>
      <c r="EW18" s="69"/>
      <c r="EX18" s="69"/>
      <c r="EY18" s="69"/>
      <c r="EZ18" s="69"/>
      <c r="FA18" s="69"/>
      <c r="FB18" s="69"/>
      <c r="FC18" s="69"/>
      <c r="FD18" s="69"/>
      <c r="FE18" s="69"/>
      <c r="FF18" s="69"/>
      <c r="FG18" s="69"/>
      <c r="FH18" s="69"/>
      <c r="FI18" s="69"/>
      <c r="FJ18" s="69"/>
      <c r="FK18" s="69"/>
      <c r="FL18" s="69"/>
      <c r="FM18" s="69"/>
      <c r="FN18" s="69"/>
      <c r="FO18" s="69"/>
      <c r="FP18" s="69"/>
      <c r="FQ18" s="69"/>
      <c r="FR18" s="69"/>
      <c r="FS18" s="69"/>
      <c r="FT18" s="69"/>
      <c r="FU18" s="69"/>
      <c r="FV18" s="69"/>
      <c r="FW18" s="69"/>
      <c r="FX18" s="69"/>
      <c r="FY18" s="69"/>
      <c r="FZ18" s="69"/>
      <c r="GA18" s="69"/>
      <c r="GB18" s="69"/>
      <c r="GC18" s="69"/>
      <c r="GD18" s="69"/>
      <c r="GE18" s="69"/>
      <c r="GF18" s="69"/>
      <c r="GG18" s="69"/>
      <c r="GH18" s="69"/>
      <c r="GI18" s="69"/>
      <c r="GJ18" s="69"/>
      <c r="GK18" s="69"/>
      <c r="GL18" s="69"/>
      <c r="GM18" s="69"/>
      <c r="GN18" s="69"/>
      <c r="GO18" s="69"/>
      <c r="GP18" s="69"/>
      <c r="GQ18" s="69"/>
      <c r="GR18" s="69"/>
      <c r="GS18" s="69"/>
      <c r="GT18" s="69"/>
      <c r="GU18" s="69"/>
      <c r="GV18" s="69"/>
      <c r="GW18" s="69"/>
      <c r="GX18" s="69"/>
      <c r="GY18" s="69"/>
      <c r="GZ18" s="69"/>
      <c r="HA18" s="69"/>
      <c r="HB18" s="69"/>
      <c r="HC18" s="69"/>
      <c r="HD18" s="69"/>
      <c r="HE18" s="69"/>
      <c r="HF18" s="69"/>
      <c r="HG18" s="69"/>
      <c r="HH18" s="69"/>
      <c r="HI18" s="69"/>
      <c r="HJ18" s="69"/>
      <c r="HK18" s="69"/>
      <c r="HL18" s="69"/>
      <c r="HM18" s="69"/>
      <c r="HN18" s="69"/>
      <c r="HO18" s="69"/>
      <c r="HP18" s="69"/>
      <c r="HQ18" s="69"/>
      <c r="HR18" s="69"/>
      <c r="HS18" s="69"/>
      <c r="HT18" s="69"/>
      <c r="HU18" s="69"/>
      <c r="HV18" s="69"/>
      <c r="HW18" s="69"/>
      <c r="HX18" s="69"/>
      <c r="HY18" s="69"/>
      <c r="HZ18" s="69"/>
      <c r="IA18" s="69"/>
      <c r="IB18" s="69"/>
      <c r="IC18" s="69"/>
      <c r="ID18" s="69"/>
      <c r="IE18" s="69"/>
      <c r="IF18" s="69"/>
      <c r="IG18" s="69"/>
      <c r="IH18" s="69"/>
      <c r="II18" s="69"/>
      <c r="IJ18" s="69"/>
      <c r="IK18" s="69"/>
      <c r="IL18" s="69"/>
      <c r="IM18" s="69"/>
      <c r="IN18" s="69"/>
      <c r="IO18" s="69"/>
      <c r="IP18" s="69"/>
      <c r="IQ18" s="69"/>
      <c r="IR18" s="69"/>
      <c r="IS18" s="69"/>
      <c r="IT18" s="69"/>
      <c r="IU18" s="69"/>
      <c r="IV18" s="69"/>
      <c r="IW18" s="69"/>
      <c r="IX18" s="69"/>
      <c r="IY18" s="69"/>
      <c r="IZ18" s="69"/>
      <c r="JA18" s="69"/>
      <c r="JB18" s="69"/>
      <c r="JC18" s="69"/>
      <c r="JD18" s="69"/>
      <c r="JE18" s="69"/>
      <c r="JF18" s="69"/>
      <c r="JG18" s="69"/>
      <c r="JH18" s="69"/>
      <c r="JI18" s="69"/>
      <c r="JJ18" s="69"/>
      <c r="JK18" s="69"/>
      <c r="JL18" s="69"/>
      <c r="JM18" s="69"/>
      <c r="JN18" s="69"/>
      <c r="JO18" s="69"/>
      <c r="JP18" s="69"/>
      <c r="JQ18" s="69"/>
      <c r="JR18" s="69"/>
      <c r="JS18" s="69"/>
      <c r="JT18" s="69"/>
      <c r="JU18" s="69"/>
      <c r="JV18" s="69"/>
      <c r="JW18" s="69"/>
      <c r="JX18" s="69"/>
      <c r="JY18" s="69"/>
      <c r="JZ18" s="69"/>
      <c r="KA18" s="69"/>
      <c r="KB18" s="69"/>
      <c r="KC18" s="69"/>
      <c r="KD18" s="69"/>
      <c r="KE18" s="69"/>
      <c r="KF18" s="69"/>
      <c r="KG18" s="69"/>
      <c r="KH18" s="69"/>
      <c r="KI18" s="69"/>
      <c r="KJ18" s="69"/>
      <c r="KK18" s="69"/>
      <c r="KL18" s="69"/>
      <c r="KM18" s="69"/>
      <c r="KN18" s="69"/>
      <c r="KO18" s="69"/>
      <c r="KP18" s="69"/>
      <c r="KQ18" s="69"/>
      <c r="KR18" s="69"/>
      <c r="KS18" s="69"/>
      <c r="KT18" s="69"/>
      <c r="KU18" s="69"/>
      <c r="KV18" s="69"/>
      <c r="KW18" s="69"/>
      <c r="KX18" s="69"/>
      <c r="KY18" s="69"/>
      <c r="KZ18" s="69"/>
      <c r="LA18" s="69"/>
      <c r="LB18" s="69"/>
      <c r="LC18" s="69"/>
      <c r="LD18" s="69"/>
      <c r="LE18" s="69"/>
      <c r="LF18" s="69"/>
      <c r="LG18" s="69"/>
      <c r="LH18" s="69"/>
      <c r="LI18" s="69"/>
      <c r="LJ18" s="69"/>
      <c r="LK18" s="69"/>
      <c r="LL18" s="69"/>
      <c r="LM18" s="69"/>
      <c r="LN18" s="69"/>
      <c r="LO18" s="69"/>
      <c r="LP18" s="69"/>
      <c r="LQ18" s="69"/>
      <c r="LR18" s="69"/>
      <c r="LS18" s="69"/>
      <c r="LT18" s="69"/>
      <c r="LU18" s="69"/>
      <c r="LV18" s="69"/>
      <c r="LW18" s="69"/>
      <c r="LX18" s="69"/>
      <c r="LY18" s="69"/>
      <c r="LZ18" s="69"/>
      <c r="MA18" s="69"/>
      <c r="MB18" s="69"/>
      <c r="MC18" s="69"/>
      <c r="MD18" s="69"/>
      <c r="ME18" s="69"/>
      <c r="MF18" s="69"/>
      <c r="MG18" s="69"/>
      <c r="MH18" s="69"/>
      <c r="MI18" s="69"/>
      <c r="MJ18" s="69"/>
      <c r="MK18" s="69"/>
      <c r="ML18" s="69"/>
      <c r="MM18" s="69"/>
      <c r="MN18" s="69"/>
      <c r="MO18" s="69"/>
      <c r="MP18" s="69"/>
      <c r="MQ18" s="69"/>
      <c r="MR18" s="69"/>
      <c r="MS18" s="69"/>
      <c r="MT18" s="69"/>
      <c r="MU18" s="69"/>
      <c r="MV18" s="69"/>
      <c r="MW18" s="69"/>
      <c r="MX18" s="69"/>
      <c r="MY18" s="69"/>
      <c r="MZ18" s="69"/>
      <c r="NA18" s="69"/>
      <c r="NB18" s="69"/>
      <c r="NC18" s="69"/>
      <c r="ND18" s="69"/>
      <c r="NE18" s="69"/>
      <c r="NF18" s="69"/>
      <c r="NG18" s="69"/>
      <c r="NH18" s="69"/>
      <c r="NI18" s="69"/>
      <c r="NJ18" s="69"/>
      <c r="NK18" s="69"/>
      <c r="NL18" s="69"/>
      <c r="NM18" s="69"/>
      <c r="NN18" s="69"/>
      <c r="NO18" s="69"/>
      <c r="NP18" s="69"/>
      <c r="NQ18" s="69"/>
      <c r="NR18" s="69"/>
      <c r="NS18" s="69"/>
      <c r="NT18" s="69"/>
      <c r="NU18" s="69"/>
      <c r="NV18" s="69"/>
      <c r="NW18" s="69"/>
      <c r="NX18" s="69"/>
      <c r="NY18" s="69"/>
      <c r="NZ18" s="69"/>
      <c r="OA18" s="69"/>
      <c r="OB18" s="69"/>
      <c r="OC18" s="69"/>
      <c r="OD18" s="69"/>
      <c r="OE18" s="69"/>
      <c r="OF18" s="69"/>
      <c r="OG18" s="69"/>
      <c r="OH18" s="69"/>
      <c r="OI18" s="69"/>
      <c r="OJ18" s="69"/>
      <c r="OK18" s="69"/>
      <c r="OL18" s="69"/>
      <c r="OM18" s="69"/>
      <c r="ON18" s="69"/>
      <c r="OO18" s="69"/>
      <c r="OP18" s="69"/>
      <c r="OQ18" s="69"/>
      <c r="OR18" s="69"/>
      <c r="OS18" s="69"/>
      <c r="OT18" s="69"/>
      <c r="OU18" s="69"/>
      <c r="OV18" s="69"/>
      <c r="OW18" s="69"/>
      <c r="OX18" s="69"/>
      <c r="OY18" s="69"/>
      <c r="OZ18" s="69"/>
      <c r="PA18" s="69"/>
      <c r="PB18" s="69"/>
      <c r="PC18" s="69"/>
      <c r="PD18" s="69"/>
      <c r="PE18" s="69"/>
      <c r="PF18" s="69"/>
      <c r="PG18" s="69"/>
      <c r="PH18" s="69"/>
      <c r="PI18" s="69"/>
      <c r="PJ18" s="69"/>
      <c r="PK18" s="69"/>
      <c r="PL18" s="69"/>
      <c r="PM18" s="69"/>
      <c r="PN18" s="69"/>
      <c r="PO18" s="69"/>
      <c r="PP18" s="69"/>
      <c r="PQ18" s="69"/>
      <c r="PR18" s="69"/>
      <c r="PS18" s="69"/>
      <c r="PT18" s="69"/>
      <c r="PU18" s="69"/>
      <c r="PV18" s="69"/>
      <c r="PW18" s="69"/>
      <c r="PX18" s="69"/>
      <c r="PY18" s="69"/>
      <c r="PZ18" s="69"/>
      <c r="QA18" s="69"/>
      <c r="QB18" s="69"/>
      <c r="QC18" s="69"/>
      <c r="QD18" s="69"/>
      <c r="QE18" s="69"/>
      <c r="QF18" s="69"/>
      <c r="QG18" s="69"/>
      <c r="QH18" s="69"/>
      <c r="QI18" s="69"/>
      <c r="QJ18" s="69"/>
      <c r="QK18" s="69"/>
      <c r="QL18" s="69"/>
      <c r="QM18" s="69"/>
      <c r="QN18" s="69"/>
      <c r="QO18" s="69"/>
      <c r="QP18" s="69"/>
      <c r="QQ18" s="69"/>
      <c r="QR18" s="69"/>
      <c r="QS18" s="69"/>
      <c r="QT18" s="69"/>
      <c r="QU18" s="69"/>
      <c r="QV18" s="69"/>
      <c r="QW18" s="69"/>
      <c r="QX18" s="69"/>
      <c r="QY18" s="69"/>
      <c r="QZ18" s="69"/>
      <c r="RA18" s="69"/>
      <c r="RB18" s="69"/>
      <c r="RC18" s="69"/>
      <c r="RD18" s="69"/>
      <c r="RE18" s="69"/>
      <c r="RF18" s="69"/>
      <c r="RG18" s="69"/>
      <c r="RH18" s="69"/>
      <c r="RI18" s="69"/>
      <c r="RJ18" s="69"/>
      <c r="RK18" s="69"/>
      <c r="RL18" s="69"/>
      <c r="RM18" s="69"/>
      <c r="RN18" s="69"/>
      <c r="RO18" s="69"/>
      <c r="RP18" s="69"/>
      <c r="RQ18" s="69"/>
      <c r="RR18" s="69"/>
      <c r="RS18" s="69"/>
      <c r="RT18" s="69"/>
      <c r="RU18" s="69"/>
      <c r="RV18" s="69"/>
      <c r="RW18" s="69"/>
      <c r="RX18" s="69"/>
      <c r="RY18" s="69"/>
      <c r="RZ18" s="69"/>
      <c r="SA18" s="69"/>
      <c r="SB18" s="69"/>
      <c r="SC18" s="69"/>
      <c r="SD18" s="69"/>
      <c r="SE18" s="69"/>
      <c r="SF18" s="69"/>
      <c r="SG18" s="69"/>
      <c r="SH18" s="69"/>
      <c r="SI18" s="69"/>
      <c r="SJ18" s="69"/>
      <c r="SK18" s="69"/>
      <c r="SL18" s="69"/>
      <c r="SM18" s="69"/>
      <c r="SN18" s="69"/>
      <c r="SO18" s="69"/>
      <c r="SP18" s="69"/>
      <c r="SQ18" s="69"/>
      <c r="SR18" s="69"/>
      <c r="SS18" s="69"/>
      <c r="ST18" s="69"/>
      <c r="SU18" s="69"/>
      <c r="SV18" s="69"/>
      <c r="SW18" s="69"/>
      <c r="SX18" s="69"/>
      <c r="SY18" s="69"/>
      <c r="SZ18" s="69"/>
      <c r="TA18" s="69"/>
      <c r="TB18" s="69"/>
      <c r="TC18" s="69"/>
      <c r="TD18" s="69"/>
      <c r="TE18" s="69"/>
      <c r="TF18" s="69"/>
      <c r="TG18" s="69"/>
      <c r="TH18" s="69"/>
      <c r="TI18" s="69"/>
      <c r="TJ18" s="69"/>
      <c r="TK18" s="69"/>
      <c r="TL18" s="69"/>
      <c r="TM18" s="69"/>
      <c r="TN18" s="69"/>
      <c r="TO18" s="69"/>
      <c r="TP18" s="69"/>
      <c r="TQ18" s="69"/>
      <c r="TR18" s="69"/>
      <c r="TS18" s="69"/>
      <c r="TT18" s="69"/>
      <c r="TU18" s="69"/>
      <c r="TV18" s="69"/>
      <c r="TW18" s="69"/>
      <c r="TX18" s="69"/>
      <c r="TY18" s="69"/>
      <c r="TZ18" s="69"/>
      <c r="UA18" s="69"/>
      <c r="UB18" s="69"/>
      <c r="UC18" s="69"/>
      <c r="UD18" s="69"/>
      <c r="UE18" s="69"/>
      <c r="UF18" s="69"/>
      <c r="UG18" s="69"/>
      <c r="UH18" s="69"/>
      <c r="UI18" s="69"/>
      <c r="UJ18" s="69"/>
      <c r="UK18" s="69"/>
      <c r="UL18" s="69"/>
      <c r="UM18" s="69"/>
      <c r="UN18" s="69"/>
      <c r="UO18" s="69"/>
      <c r="UP18" s="69"/>
      <c r="UQ18" s="69"/>
      <c r="UR18" s="69"/>
      <c r="US18" s="69"/>
      <c r="UT18" s="69"/>
      <c r="UU18" s="69"/>
      <c r="UV18" s="69"/>
      <c r="UW18" s="69"/>
      <c r="UX18" s="69"/>
      <c r="UY18" s="69"/>
      <c r="UZ18" s="69"/>
      <c r="VA18" s="69"/>
      <c r="VB18" s="69"/>
      <c r="VC18" s="69"/>
      <c r="VD18" s="69"/>
      <c r="VE18" s="69"/>
      <c r="VF18" s="69"/>
      <c r="VG18" s="69"/>
      <c r="VH18" s="69"/>
      <c r="VI18" s="69"/>
      <c r="VJ18" s="69"/>
      <c r="VK18" s="69"/>
      <c r="VL18" s="69"/>
      <c r="VM18" s="69"/>
      <c r="VN18" s="69"/>
      <c r="VO18" s="69"/>
      <c r="VP18" s="69"/>
      <c r="VQ18" s="69"/>
      <c r="VR18" s="69"/>
      <c r="VS18" s="69"/>
      <c r="VT18" s="69"/>
      <c r="VU18" s="69"/>
      <c r="VV18" s="69"/>
      <c r="VW18" s="69"/>
      <c r="VX18" s="69"/>
      <c r="VY18" s="69"/>
      <c r="VZ18" s="69"/>
      <c r="WA18" s="69"/>
      <c r="WB18" s="69"/>
      <c r="WC18" s="69"/>
      <c r="WD18" s="69"/>
      <c r="WE18" s="69"/>
      <c r="WF18" s="69"/>
      <c r="WG18" s="69"/>
      <c r="WH18" s="69"/>
      <c r="WI18" s="69"/>
      <c r="WJ18" s="69"/>
      <c r="WK18" s="69"/>
      <c r="WL18" s="69"/>
      <c r="WM18" s="69"/>
      <c r="WN18" s="69"/>
      <c r="WO18" s="69"/>
      <c r="WP18" s="69"/>
      <c r="WQ18" s="69"/>
      <c r="WR18" s="69"/>
      <c r="WS18" s="69"/>
      <c r="WT18" s="69"/>
      <c r="WU18" s="69"/>
      <c r="WV18" s="69"/>
      <c r="WW18" s="69"/>
      <c r="WX18" s="69"/>
      <c r="WY18" s="69"/>
      <c r="WZ18" s="69"/>
      <c r="XA18" s="69"/>
      <c r="XB18" s="69"/>
      <c r="XC18" s="69"/>
      <c r="XD18" s="69"/>
      <c r="XE18" s="69"/>
      <c r="XF18" s="69"/>
      <c r="XG18" s="69"/>
      <c r="XH18" s="69"/>
      <c r="XI18" s="69"/>
      <c r="XJ18" s="69"/>
      <c r="XK18" s="69"/>
      <c r="XL18" s="69"/>
      <c r="XM18" s="69"/>
      <c r="XN18" s="69"/>
      <c r="XO18" s="69"/>
      <c r="XP18" s="69"/>
      <c r="XQ18" s="69"/>
      <c r="XR18" s="69"/>
      <c r="XS18" s="69"/>
      <c r="XT18" s="69"/>
      <c r="XU18" s="69"/>
      <c r="XV18" s="69"/>
      <c r="XW18" s="69"/>
      <c r="XX18" s="69"/>
      <c r="XY18" s="69"/>
      <c r="XZ18" s="69"/>
      <c r="YA18" s="69"/>
      <c r="YB18" s="69"/>
      <c r="YC18" s="69"/>
      <c r="YD18" s="69"/>
      <c r="YE18" s="69"/>
      <c r="YF18" s="69"/>
      <c r="YG18" s="69"/>
      <c r="YH18" s="69"/>
      <c r="YI18" s="69"/>
      <c r="YJ18" s="69"/>
      <c r="YK18" s="69"/>
      <c r="YL18" s="69"/>
      <c r="YM18" s="69"/>
      <c r="YN18" s="69"/>
      <c r="YO18" s="69"/>
      <c r="YP18" s="69"/>
      <c r="YQ18" s="69"/>
      <c r="YR18" s="69"/>
      <c r="YS18" s="69"/>
      <c r="YT18" s="69"/>
      <c r="YU18" s="69"/>
      <c r="YV18" s="69"/>
      <c r="YW18" s="69"/>
      <c r="YX18" s="69"/>
      <c r="YY18" s="69"/>
      <c r="YZ18" s="69"/>
      <c r="ZA18" s="69"/>
      <c r="ZB18" s="69"/>
      <c r="ZC18" s="69"/>
      <c r="ZD18" s="69"/>
      <c r="ZE18" s="69"/>
      <c r="ZF18" s="69"/>
      <c r="ZG18" s="69"/>
      <c r="ZH18" s="69"/>
      <c r="ZI18" s="69"/>
      <c r="ZJ18" s="69"/>
      <c r="ZK18" s="69"/>
      <c r="ZL18" s="69"/>
      <c r="ZM18" s="69"/>
      <c r="ZN18" s="69"/>
      <c r="ZO18" s="69"/>
      <c r="ZP18" s="69"/>
      <c r="ZQ18" s="69"/>
      <c r="ZR18" s="69"/>
      <c r="ZS18" s="69"/>
      <c r="ZT18" s="69"/>
      <c r="ZU18" s="69"/>
      <c r="ZV18" s="69"/>
      <c r="ZW18" s="69"/>
      <c r="ZX18" s="69"/>
      <c r="ZY18" s="69"/>
      <c r="ZZ18" s="69"/>
      <c r="AAA18" s="69"/>
      <c r="AAB18" s="69"/>
      <c r="AAC18" s="69"/>
      <c r="AAD18" s="69"/>
      <c r="AAE18" s="69"/>
      <c r="AAF18" s="69"/>
      <c r="AAG18" s="69"/>
      <c r="AAH18" s="69"/>
      <c r="AAI18" s="69"/>
      <c r="AAJ18" s="69"/>
      <c r="AAK18" s="69"/>
      <c r="AAL18" s="69"/>
      <c r="AAM18" s="69"/>
      <c r="AAN18" s="69"/>
      <c r="AAO18" s="69"/>
      <c r="AAP18" s="69"/>
      <c r="AAQ18" s="69"/>
      <c r="AAR18" s="69"/>
      <c r="AAS18" s="69"/>
      <c r="AAT18" s="69"/>
      <c r="AAU18" s="69"/>
      <c r="AAV18" s="69"/>
      <c r="AAW18" s="69"/>
      <c r="AAX18" s="69"/>
      <c r="AAY18" s="69"/>
      <c r="AAZ18" s="69"/>
      <c r="ABA18" s="69"/>
      <c r="ABB18" s="69"/>
      <c r="ABC18" s="69"/>
      <c r="ABD18" s="69"/>
      <c r="ABE18" s="69"/>
      <c r="ABF18" s="69"/>
      <c r="ABG18" s="69"/>
      <c r="ABH18" s="69"/>
      <c r="ABI18" s="69"/>
      <c r="ABJ18" s="69"/>
      <c r="ABK18" s="69"/>
      <c r="ABL18" s="69"/>
      <c r="ABM18" s="69"/>
      <c r="ABN18" s="69"/>
      <c r="ABO18" s="69"/>
      <c r="ABP18" s="69"/>
      <c r="ABQ18" s="69"/>
      <c r="ABR18" s="69"/>
      <c r="ABS18" s="69"/>
      <c r="ABT18" s="69"/>
      <c r="ABU18" s="69"/>
      <c r="ABV18" s="69"/>
      <c r="ABW18" s="69"/>
      <c r="ABX18" s="69"/>
      <c r="ABY18" s="69"/>
      <c r="ABZ18" s="69"/>
      <c r="ACA18" s="69"/>
      <c r="ACB18" s="69"/>
      <c r="ACC18" s="69"/>
      <c r="ACD18" s="69"/>
      <c r="ACE18" s="69"/>
      <c r="ACF18" s="69"/>
      <c r="ACG18" s="69"/>
      <c r="ACH18" s="69"/>
      <c r="ACI18" s="69"/>
      <c r="ACJ18" s="69"/>
      <c r="ACK18" s="69"/>
      <c r="ACL18" s="69"/>
      <c r="ACM18" s="69"/>
      <c r="ACN18" s="69"/>
      <c r="ACO18" s="69"/>
      <c r="ACP18" s="69"/>
      <c r="ACQ18" s="69"/>
      <c r="ACR18" s="69"/>
      <c r="ACS18" s="69"/>
      <c r="ACT18" s="69"/>
      <c r="ACU18" s="69"/>
      <c r="ACV18" s="69"/>
      <c r="ACW18" s="69"/>
      <c r="ACX18" s="69"/>
      <c r="ACY18" s="69"/>
      <c r="ACZ18" s="69"/>
      <c r="ADA18" s="69"/>
      <c r="ADB18" s="69"/>
      <c r="ADC18" s="69"/>
      <c r="ADD18" s="69"/>
      <c r="ADE18" s="69"/>
      <c r="ADF18" s="69"/>
      <c r="ADG18" s="69"/>
      <c r="ADH18" s="69"/>
      <c r="ADI18" s="69"/>
      <c r="ADJ18" s="69"/>
      <c r="ADK18" s="69"/>
      <c r="ADL18" s="69"/>
      <c r="ADM18" s="69"/>
      <c r="ADN18" s="69"/>
      <c r="ADO18" s="69"/>
      <c r="ADP18" s="69"/>
      <c r="ADQ18" s="69"/>
      <c r="ADR18" s="69"/>
      <c r="ADS18" s="69"/>
      <c r="ADT18" s="69"/>
      <c r="ADU18" s="69"/>
      <c r="ADV18" s="69"/>
      <c r="ADW18" s="69"/>
      <c r="ADX18" s="69"/>
      <c r="ADY18" s="69"/>
      <c r="ADZ18" s="69"/>
      <c r="AEA18" s="69"/>
      <c r="AEB18" s="69"/>
      <c r="AEC18" s="69"/>
      <c r="AED18" s="69"/>
      <c r="AEE18" s="69"/>
      <c r="AEF18" s="69"/>
      <c r="AEG18" s="69"/>
      <c r="AEH18" s="69"/>
      <c r="AEI18" s="69"/>
      <c r="AEJ18" s="69"/>
      <c r="AEK18" s="69"/>
      <c r="AEL18" s="69"/>
      <c r="AEM18" s="69"/>
      <c r="AEN18" s="69"/>
      <c r="AEO18" s="69"/>
      <c r="AEP18" s="69"/>
      <c r="AEQ18" s="69"/>
      <c r="AER18" s="69"/>
      <c r="AES18" s="69"/>
      <c r="AET18" s="69"/>
      <c r="AEU18" s="69"/>
      <c r="AEV18" s="69"/>
      <c r="AEW18" s="69"/>
      <c r="AEX18" s="69"/>
      <c r="AEY18" s="69"/>
      <c r="AEZ18" s="69"/>
      <c r="AFA18" s="69"/>
      <c r="AFB18" s="69"/>
      <c r="AFC18" s="69"/>
      <c r="AFD18" s="69"/>
      <c r="AFE18" s="69"/>
      <c r="AFF18" s="69"/>
      <c r="AFG18" s="69"/>
      <c r="AFH18" s="69"/>
      <c r="AFI18" s="69"/>
      <c r="AFJ18" s="69"/>
      <c r="AFK18" s="69"/>
      <c r="AFL18" s="69"/>
      <c r="AFM18" s="69"/>
      <c r="AFN18" s="69"/>
      <c r="AFO18" s="69"/>
      <c r="AFP18" s="69"/>
      <c r="AFQ18" s="69"/>
      <c r="AFR18" s="69"/>
      <c r="AFS18" s="69"/>
      <c r="AFT18" s="69"/>
      <c r="AFU18" s="69"/>
      <c r="AFV18" s="69"/>
      <c r="AFW18" s="69"/>
      <c r="AFX18" s="69"/>
      <c r="AFY18" s="69"/>
      <c r="AFZ18" s="69"/>
      <c r="AGA18" s="69"/>
      <c r="AGB18" s="69"/>
      <c r="AGC18" s="69"/>
      <c r="AGD18" s="69"/>
      <c r="AGE18" s="69"/>
      <c r="AGF18" s="69"/>
      <c r="AGG18" s="69"/>
      <c r="AGH18" s="69"/>
      <c r="AGI18" s="69"/>
      <c r="AGJ18" s="69"/>
      <c r="AGK18" s="69"/>
      <c r="AGL18" s="69"/>
      <c r="AGM18" s="69"/>
      <c r="AGN18" s="69"/>
      <c r="AGO18" s="69"/>
      <c r="AGP18" s="69"/>
      <c r="AGQ18" s="69"/>
      <c r="AGR18" s="69"/>
      <c r="AGS18" s="69"/>
      <c r="AGT18" s="69"/>
      <c r="AGU18" s="69"/>
      <c r="AGV18" s="69"/>
      <c r="AGW18" s="69"/>
      <c r="AGX18" s="69"/>
      <c r="AGY18" s="69"/>
      <c r="AGZ18" s="69"/>
      <c r="AHA18" s="69"/>
      <c r="AHB18" s="69"/>
      <c r="AHC18" s="69"/>
      <c r="AHD18" s="69"/>
      <c r="AHE18" s="69"/>
      <c r="AHF18" s="69"/>
      <c r="AHG18" s="69"/>
      <c r="AHH18" s="69"/>
      <c r="AHI18" s="69"/>
      <c r="AHJ18" s="69"/>
      <c r="AHK18" s="69"/>
      <c r="AHL18" s="69"/>
      <c r="AHM18" s="69"/>
      <c r="AHN18" s="69"/>
      <c r="AHO18" s="69"/>
      <c r="AHP18" s="69"/>
      <c r="AHQ18" s="69"/>
      <c r="AHR18" s="69"/>
      <c r="AHS18" s="69"/>
      <c r="AHT18" s="69"/>
      <c r="AHU18" s="69"/>
      <c r="AHV18" s="69"/>
      <c r="AHW18" s="69"/>
      <c r="AHX18" s="69"/>
      <c r="AHY18" s="69"/>
      <c r="AHZ18" s="69"/>
      <c r="AIA18" s="69"/>
      <c r="AIB18" s="69"/>
      <c r="AIC18" s="69"/>
      <c r="AID18" s="69"/>
      <c r="AIE18" s="69"/>
      <c r="AIF18" s="69"/>
      <c r="AIG18" s="69"/>
      <c r="AIH18" s="69"/>
      <c r="AII18" s="69"/>
      <c r="AIJ18" s="69"/>
      <c r="AIK18" s="69"/>
      <c r="AIL18" s="69"/>
      <c r="AIM18" s="69"/>
      <c r="AIN18" s="69"/>
      <c r="AIO18" s="69"/>
      <c r="AIP18" s="69"/>
      <c r="AIQ18" s="69"/>
      <c r="AIR18" s="69"/>
      <c r="AIS18" s="69"/>
      <c r="AIT18" s="69"/>
      <c r="AIU18" s="69"/>
      <c r="AIV18" s="69"/>
      <c r="AIW18" s="69"/>
      <c r="AIX18" s="69"/>
      <c r="AIY18" s="69"/>
      <c r="AIZ18" s="69"/>
      <c r="AJA18" s="69"/>
      <c r="AJB18" s="69"/>
      <c r="AJC18" s="69"/>
      <c r="AJD18" s="69"/>
      <c r="AJE18" s="69"/>
      <c r="AJF18" s="69"/>
      <c r="AJG18" s="69"/>
      <c r="AJH18" s="69"/>
      <c r="AJI18" s="69"/>
      <c r="AJJ18" s="69"/>
      <c r="AJK18" s="69"/>
      <c r="AJL18" s="69"/>
      <c r="AJM18" s="69"/>
      <c r="AJN18" s="69"/>
      <c r="AJO18" s="69"/>
      <c r="AJP18" s="69"/>
      <c r="AJQ18" s="69"/>
      <c r="AJR18" s="69"/>
      <c r="AJS18" s="69"/>
      <c r="AJT18" s="69"/>
      <c r="AJU18" s="69"/>
      <c r="AJV18" s="69"/>
      <c r="AJW18" s="69"/>
      <c r="AJX18" s="69"/>
      <c r="AJY18" s="69"/>
      <c r="AJZ18" s="69"/>
      <c r="AKA18" s="69"/>
      <c r="AKB18" s="69"/>
      <c r="AKC18" s="69"/>
      <c r="AKD18" s="69"/>
      <c r="AKE18" s="69"/>
      <c r="AKF18" s="69"/>
      <c r="AKG18" s="69"/>
      <c r="AKH18" s="69"/>
      <c r="AKI18" s="69"/>
      <c r="AKJ18" s="69"/>
      <c r="AKK18" s="69"/>
      <c r="AKL18" s="69"/>
      <c r="AKM18" s="69"/>
      <c r="AKN18" s="69"/>
      <c r="AKO18" s="69"/>
      <c r="AKP18" s="69"/>
      <c r="AKQ18" s="69"/>
      <c r="AKR18" s="69"/>
      <c r="AKS18" s="69"/>
      <c r="AKT18" s="69"/>
      <c r="AKU18" s="69"/>
      <c r="AKV18" s="69"/>
      <c r="AKW18" s="69"/>
      <c r="AKX18" s="69"/>
      <c r="AKY18" s="69"/>
      <c r="AKZ18" s="69"/>
      <c r="ALA18" s="69"/>
      <c r="ALB18" s="69"/>
      <c r="ALC18" s="69"/>
      <c r="ALD18" s="69"/>
      <c r="ALE18" s="69"/>
      <c r="ALF18" s="69"/>
      <c r="ALG18" s="69"/>
      <c r="ALH18" s="69"/>
      <c r="ALI18" s="69"/>
      <c r="ALJ18" s="69"/>
      <c r="ALK18" s="69"/>
      <c r="ALL18" s="69"/>
      <c r="ALM18" s="69"/>
      <c r="ALN18" s="69"/>
      <c r="ALO18" s="69"/>
      <c r="ALP18" s="69"/>
      <c r="ALQ18" s="69"/>
      <c r="ALR18" s="69"/>
      <c r="ALS18" s="69"/>
      <c r="ALT18" s="69"/>
      <c r="ALU18" s="69"/>
      <c r="ALV18" s="69"/>
      <c r="ALW18" s="69"/>
      <c r="ALX18" s="69"/>
      <c r="ALY18" s="69"/>
      <c r="ALZ18" s="69"/>
      <c r="AMA18" s="69"/>
      <c r="AMB18" s="69"/>
      <c r="AMC18" s="69"/>
      <c r="AMD18" s="69"/>
      <c r="AME18" s="69"/>
      <c r="AMF18" s="69"/>
      <c r="AMG18" s="69"/>
      <c r="AMH18" s="69"/>
      <c r="AMI18" s="69"/>
      <c r="AMJ18" s="69"/>
      <c r="AMK18" s="69"/>
      <c r="AML18" s="69"/>
      <c r="AMM18" s="69"/>
      <c r="AMN18" s="69"/>
      <c r="AMO18" s="69"/>
      <c r="AMP18" s="69"/>
      <c r="AMQ18" s="69"/>
      <c r="AMR18" s="69"/>
      <c r="AMS18" s="69"/>
      <c r="AMT18" s="69"/>
      <c r="AMU18" s="69"/>
      <c r="AMV18" s="69"/>
      <c r="AMW18" s="69"/>
      <c r="AMX18" s="69"/>
      <c r="AMY18" s="69"/>
      <c r="AMZ18" s="69"/>
      <c r="ANA18" s="69"/>
      <c r="ANB18" s="69"/>
      <c r="ANC18" s="69"/>
      <c r="AND18" s="69"/>
      <c r="ANE18" s="69"/>
      <c r="ANF18" s="69"/>
      <c r="ANG18" s="69"/>
      <c r="ANH18" s="69"/>
      <c r="ANI18" s="69"/>
      <c r="ANJ18" s="69"/>
      <c r="ANK18" s="69"/>
      <c r="ANL18" s="69"/>
      <c r="ANM18" s="69"/>
      <c r="ANN18" s="69"/>
      <c r="ANO18" s="69"/>
      <c r="ANP18" s="69"/>
      <c r="ANQ18" s="69"/>
      <c r="ANR18" s="69"/>
      <c r="ANS18" s="69"/>
      <c r="ANT18" s="69"/>
      <c r="ANU18" s="69"/>
      <c r="ANV18" s="69"/>
      <c r="ANW18" s="69"/>
      <c r="ANX18" s="69"/>
      <c r="ANY18" s="69"/>
      <c r="ANZ18" s="69"/>
      <c r="AOA18" s="69"/>
      <c r="AOB18" s="69"/>
      <c r="AOC18" s="69"/>
      <c r="AOD18" s="69"/>
      <c r="AOE18" s="69"/>
      <c r="AOF18" s="69"/>
      <c r="AOG18" s="69"/>
      <c r="AOH18" s="69"/>
      <c r="AOI18" s="69"/>
      <c r="AOJ18" s="69"/>
      <c r="AOK18" s="69"/>
      <c r="AOL18" s="69"/>
      <c r="AOM18" s="69"/>
      <c r="AON18" s="69"/>
      <c r="AOO18" s="69"/>
      <c r="AOP18" s="69"/>
      <c r="AOQ18" s="69"/>
      <c r="AOR18" s="69"/>
      <c r="AOS18" s="69"/>
      <c r="AOT18" s="69"/>
      <c r="AOU18" s="69"/>
      <c r="AOV18" s="69"/>
      <c r="AOW18" s="69"/>
      <c r="AOX18" s="69"/>
      <c r="AOY18" s="69"/>
      <c r="AOZ18" s="69"/>
      <c r="APA18" s="69"/>
      <c r="APB18" s="69"/>
      <c r="APC18" s="69"/>
      <c r="APD18" s="69"/>
      <c r="APE18" s="69"/>
      <c r="APF18" s="69"/>
      <c r="APG18" s="69"/>
      <c r="APH18" s="69"/>
      <c r="API18" s="69"/>
      <c r="APJ18" s="69"/>
      <c r="APK18" s="69"/>
      <c r="APL18" s="69"/>
      <c r="APM18" s="69"/>
      <c r="APN18" s="69"/>
      <c r="APO18" s="69"/>
      <c r="APP18" s="69"/>
      <c r="APQ18" s="69"/>
      <c r="APR18" s="69"/>
      <c r="APS18" s="69"/>
      <c r="APT18" s="69"/>
      <c r="APU18" s="69"/>
      <c r="APV18" s="69"/>
      <c r="APW18" s="69"/>
      <c r="APX18" s="69"/>
      <c r="APY18" s="69"/>
      <c r="APZ18" s="69"/>
      <c r="AQA18" s="69"/>
      <c r="AQB18" s="69"/>
      <c r="AQC18" s="69"/>
      <c r="AQD18" s="69"/>
      <c r="AQE18" s="69"/>
      <c r="AQF18" s="69"/>
      <c r="AQG18" s="69"/>
      <c r="AQH18" s="69"/>
      <c r="AQI18" s="69"/>
      <c r="AQJ18" s="69"/>
      <c r="AQK18" s="69"/>
      <c r="AQL18" s="69"/>
      <c r="AQM18" s="69"/>
      <c r="AQN18" s="69"/>
      <c r="AQO18" s="69"/>
      <c r="AQP18" s="69"/>
      <c r="AQQ18" s="69"/>
      <c r="AQR18" s="69"/>
      <c r="AQS18" s="69"/>
      <c r="AQT18" s="69"/>
      <c r="AQU18" s="69"/>
      <c r="AQV18" s="69"/>
      <c r="AQW18" s="69"/>
      <c r="AQX18" s="69"/>
      <c r="AQY18" s="69"/>
      <c r="AQZ18" s="69"/>
      <c r="ARA18" s="69"/>
      <c r="ARB18" s="69"/>
      <c r="ARC18" s="69"/>
      <c r="ARD18" s="69"/>
      <c r="ARE18" s="69"/>
      <c r="ARF18" s="69"/>
      <c r="ARG18" s="69"/>
      <c r="ARH18" s="69"/>
      <c r="ARI18" s="69"/>
      <c r="ARJ18" s="69"/>
      <c r="ARK18" s="69"/>
      <c r="ARL18" s="69"/>
      <c r="ARM18" s="69"/>
      <c r="ARN18" s="69"/>
      <c r="ARO18" s="69"/>
      <c r="ARP18" s="69"/>
      <c r="ARQ18" s="69"/>
      <c r="ARR18" s="69"/>
      <c r="ARS18" s="69"/>
      <c r="ART18" s="69"/>
      <c r="ARU18" s="69"/>
      <c r="ARV18" s="69"/>
      <c r="ARW18" s="69"/>
      <c r="ARX18" s="69"/>
      <c r="ARY18" s="69"/>
      <c r="ARZ18" s="69"/>
      <c r="ASA18" s="69"/>
      <c r="ASB18" s="69"/>
      <c r="ASC18" s="69"/>
      <c r="ASD18" s="69"/>
      <c r="ASE18" s="69"/>
      <c r="ASF18" s="69"/>
      <c r="ASG18" s="69"/>
      <c r="ASH18" s="69"/>
      <c r="ASI18" s="69"/>
      <c r="ASJ18" s="69"/>
      <c r="ASK18" s="69"/>
      <c r="ASL18" s="69"/>
      <c r="ASM18" s="69"/>
      <c r="ASN18" s="69"/>
      <c r="ASO18" s="69"/>
      <c r="ASP18" s="69"/>
      <c r="ASQ18" s="69"/>
      <c r="ASR18" s="69"/>
      <c r="ASS18" s="69"/>
      <c r="AST18" s="69"/>
      <c r="ASU18" s="69"/>
      <c r="ASV18" s="69"/>
      <c r="ASW18" s="69"/>
      <c r="ASX18" s="69"/>
      <c r="ASY18" s="69"/>
      <c r="ASZ18" s="69"/>
      <c r="ATA18" s="69"/>
      <c r="ATB18" s="69"/>
      <c r="ATC18" s="69"/>
      <c r="ATD18" s="69"/>
      <c r="ATE18" s="69"/>
      <c r="ATF18" s="69"/>
      <c r="ATG18" s="69"/>
      <c r="ATH18" s="69"/>
      <c r="ATI18" s="69"/>
      <c r="ATJ18" s="69"/>
      <c r="ATK18" s="69"/>
      <c r="ATL18" s="69"/>
      <c r="ATM18" s="69"/>
      <c r="ATN18" s="69"/>
      <c r="ATO18" s="69"/>
      <c r="ATP18" s="69"/>
      <c r="ATQ18" s="69"/>
      <c r="ATR18" s="69"/>
      <c r="ATS18" s="69"/>
      <c r="ATT18" s="69"/>
      <c r="ATU18" s="69"/>
      <c r="ATV18" s="69"/>
      <c r="ATW18" s="69"/>
      <c r="ATX18" s="69"/>
      <c r="ATY18" s="69"/>
      <c r="ATZ18" s="69"/>
      <c r="AUA18" s="69"/>
      <c r="AUB18" s="69"/>
      <c r="AUC18" s="69"/>
      <c r="AUD18" s="69"/>
      <c r="AUE18" s="69"/>
      <c r="AUF18" s="69"/>
      <c r="AUG18" s="69"/>
      <c r="AUH18" s="69"/>
      <c r="AUI18" s="69"/>
      <c r="AUJ18" s="69"/>
      <c r="AUK18" s="69"/>
      <c r="AUL18" s="69"/>
      <c r="AUM18" s="69"/>
      <c r="AUN18" s="69"/>
      <c r="AUO18" s="69"/>
      <c r="AUP18" s="69"/>
      <c r="AUQ18" s="69"/>
      <c r="AUR18" s="69"/>
      <c r="AUS18" s="69"/>
      <c r="AUT18" s="69"/>
      <c r="AUU18" s="69"/>
      <c r="AUV18" s="69"/>
      <c r="AUW18" s="69"/>
      <c r="AUX18" s="69"/>
      <c r="AUY18" s="69"/>
      <c r="AUZ18" s="69"/>
      <c r="AVA18" s="69"/>
      <c r="AVB18" s="69"/>
      <c r="AVC18" s="69"/>
      <c r="AVD18" s="69"/>
      <c r="AVE18" s="69"/>
      <c r="AVF18" s="69"/>
      <c r="AVG18" s="69"/>
      <c r="AVH18" s="69"/>
      <c r="AVI18" s="69"/>
      <c r="AVJ18" s="69"/>
      <c r="AVK18" s="69"/>
      <c r="AVL18" s="69"/>
      <c r="AVM18" s="69"/>
      <c r="AVN18" s="69"/>
      <c r="AVO18" s="69"/>
      <c r="AVP18" s="69"/>
      <c r="AVQ18" s="69"/>
      <c r="AVR18" s="69"/>
      <c r="AVS18" s="69"/>
      <c r="AVT18" s="69"/>
      <c r="AVU18" s="69"/>
      <c r="AVV18" s="69"/>
      <c r="AVW18" s="69"/>
      <c r="AVX18" s="69"/>
      <c r="AVY18" s="69"/>
      <c r="AVZ18" s="69"/>
      <c r="AWA18" s="69"/>
      <c r="AWB18" s="69"/>
      <c r="AWC18" s="69"/>
      <c r="AWD18" s="69"/>
      <c r="AWE18" s="69"/>
      <c r="AWF18" s="69"/>
      <c r="AWG18" s="69"/>
      <c r="AWH18" s="69"/>
      <c r="AWI18" s="69"/>
      <c r="AWJ18" s="69"/>
      <c r="AWK18" s="69"/>
      <c r="AWL18" s="69"/>
      <c r="AWM18" s="69"/>
      <c r="AWN18" s="69"/>
      <c r="AWO18" s="69"/>
      <c r="AWP18" s="69"/>
      <c r="AWQ18" s="69"/>
      <c r="AWR18" s="69"/>
      <c r="AWS18" s="69"/>
      <c r="AWT18" s="69"/>
      <c r="AWU18" s="69"/>
      <c r="AWV18" s="69"/>
      <c r="AWW18" s="69"/>
      <c r="AWX18" s="69"/>
      <c r="AWY18" s="69"/>
      <c r="AWZ18" s="69"/>
      <c r="AXA18" s="69"/>
      <c r="AXB18" s="69"/>
      <c r="AXC18" s="69"/>
      <c r="AXD18" s="69"/>
      <c r="AXE18" s="69"/>
      <c r="AXF18" s="69"/>
      <c r="AXG18" s="69"/>
      <c r="AXH18" s="69"/>
      <c r="AXI18" s="69"/>
      <c r="AXJ18" s="69"/>
      <c r="AXK18" s="69"/>
      <c r="AXL18" s="69"/>
      <c r="AXM18" s="69"/>
      <c r="AXN18" s="69"/>
      <c r="AXO18" s="69"/>
      <c r="AXP18" s="69"/>
      <c r="AXQ18" s="69"/>
      <c r="AXR18" s="69"/>
      <c r="AXS18" s="69"/>
      <c r="AXT18" s="69"/>
      <c r="AXU18" s="69"/>
      <c r="AXV18" s="69"/>
      <c r="AXW18" s="69"/>
      <c r="AXX18" s="69"/>
      <c r="AXY18" s="69"/>
      <c r="AXZ18" s="69"/>
      <c r="AYA18" s="69"/>
      <c r="AYB18" s="69"/>
      <c r="AYC18" s="69"/>
      <c r="AYD18" s="69"/>
      <c r="AYE18" s="69"/>
      <c r="AYF18" s="69"/>
      <c r="AYG18" s="69"/>
      <c r="AYH18" s="69"/>
      <c r="AYI18" s="69"/>
      <c r="AYJ18" s="69"/>
      <c r="AYK18" s="69"/>
      <c r="AYL18" s="69"/>
      <c r="AYM18" s="69"/>
      <c r="AYN18" s="69"/>
      <c r="AYO18" s="69"/>
      <c r="AYP18" s="69"/>
      <c r="AYQ18" s="69"/>
      <c r="AYR18" s="69"/>
      <c r="AYS18" s="69"/>
      <c r="AYT18" s="69"/>
      <c r="AYU18" s="69"/>
      <c r="AYV18" s="69"/>
      <c r="AYW18" s="69"/>
      <c r="AYX18" s="69"/>
      <c r="AYY18" s="69"/>
      <c r="AYZ18" s="69"/>
      <c r="AZA18" s="69"/>
      <c r="AZB18" s="69"/>
      <c r="AZC18" s="69"/>
      <c r="AZD18" s="69"/>
      <c r="AZE18" s="69"/>
      <c r="AZF18" s="69"/>
      <c r="AZG18" s="69"/>
      <c r="AZH18" s="69"/>
      <c r="AZI18" s="69"/>
      <c r="AZJ18" s="69"/>
      <c r="AZK18" s="69"/>
      <c r="AZL18" s="69"/>
      <c r="AZM18" s="69"/>
      <c r="AZN18" s="69"/>
      <c r="AZO18" s="69"/>
      <c r="AZP18" s="69"/>
      <c r="AZQ18" s="69"/>
      <c r="AZR18" s="69"/>
      <c r="AZS18" s="69"/>
      <c r="AZT18" s="69"/>
      <c r="AZU18" s="69"/>
      <c r="AZV18" s="69"/>
      <c r="AZW18" s="69"/>
      <c r="AZX18" s="69"/>
      <c r="AZY18" s="69"/>
      <c r="AZZ18" s="69"/>
      <c r="BAA18" s="69"/>
      <c r="BAB18" s="69"/>
      <c r="BAC18" s="69"/>
      <c r="BAD18" s="69"/>
      <c r="BAE18" s="69"/>
      <c r="BAF18" s="69"/>
      <c r="BAG18" s="69"/>
      <c r="BAH18" s="69"/>
      <c r="BAI18" s="69"/>
      <c r="BAJ18" s="69"/>
      <c r="BAK18" s="69"/>
      <c r="BAL18" s="69"/>
      <c r="BAM18" s="69"/>
      <c r="BAN18" s="69"/>
      <c r="BAO18" s="69"/>
      <c r="BAP18" s="69"/>
      <c r="BAQ18" s="69"/>
      <c r="BAR18" s="69"/>
      <c r="BAS18" s="69"/>
      <c r="BAT18" s="69"/>
      <c r="BAU18" s="69"/>
      <c r="BAV18" s="69"/>
      <c r="BAW18" s="69"/>
      <c r="BAX18" s="69"/>
      <c r="BAY18" s="69"/>
      <c r="BAZ18" s="69"/>
      <c r="BBA18" s="69"/>
      <c r="BBB18" s="69"/>
      <c r="BBC18" s="69"/>
      <c r="BBD18" s="69"/>
      <c r="BBE18" s="69"/>
      <c r="BBF18" s="69"/>
      <c r="BBG18" s="69"/>
      <c r="BBH18" s="69"/>
      <c r="BBI18" s="69"/>
      <c r="BBJ18" s="69"/>
      <c r="BBK18" s="69"/>
      <c r="BBL18" s="69"/>
      <c r="BBM18" s="69"/>
      <c r="BBN18" s="69"/>
      <c r="BBO18" s="69"/>
      <c r="BBP18" s="69"/>
      <c r="BBQ18" s="69"/>
      <c r="BBR18" s="69"/>
      <c r="BBS18" s="69"/>
      <c r="BBT18" s="69"/>
      <c r="BBU18" s="69"/>
      <c r="BBV18" s="69"/>
      <c r="BBW18" s="69"/>
      <c r="BBX18" s="69"/>
      <c r="BBY18" s="69"/>
      <c r="BBZ18" s="69"/>
      <c r="BCA18" s="69"/>
      <c r="BCB18" s="69"/>
      <c r="BCC18" s="69"/>
      <c r="BCD18" s="69"/>
      <c r="BCE18" s="69"/>
      <c r="BCF18" s="69"/>
      <c r="BCG18" s="69"/>
      <c r="BCH18" s="69"/>
      <c r="BCI18" s="69"/>
      <c r="BCJ18" s="69"/>
      <c r="BCK18" s="69"/>
      <c r="BCL18" s="69"/>
      <c r="BCM18" s="69"/>
      <c r="BCN18" s="69"/>
      <c r="BCO18" s="69"/>
      <c r="BCP18" s="69"/>
      <c r="BCQ18" s="69"/>
      <c r="BCR18" s="69"/>
      <c r="BCS18" s="69"/>
      <c r="BCT18" s="69"/>
      <c r="BCU18" s="69"/>
      <c r="BCV18" s="69"/>
      <c r="BCW18" s="69"/>
      <c r="BCX18" s="69"/>
      <c r="BCY18" s="69"/>
      <c r="BCZ18" s="69"/>
      <c r="BDA18" s="69"/>
      <c r="BDB18" s="69"/>
      <c r="BDC18" s="69"/>
      <c r="BDD18" s="69"/>
      <c r="BDE18" s="69"/>
      <c r="BDF18" s="69"/>
      <c r="BDG18" s="69"/>
      <c r="BDH18" s="69"/>
      <c r="BDI18" s="69"/>
      <c r="BDJ18" s="69"/>
      <c r="BDK18" s="69"/>
      <c r="BDL18" s="69"/>
      <c r="BDM18" s="69"/>
      <c r="BDN18" s="69"/>
      <c r="BDO18" s="69"/>
      <c r="BDP18" s="69"/>
      <c r="BDQ18" s="69"/>
      <c r="BDR18" s="69"/>
      <c r="BDS18" s="69"/>
      <c r="BDT18" s="69"/>
      <c r="BDU18" s="69"/>
      <c r="BDV18" s="69"/>
      <c r="BDW18" s="69"/>
      <c r="BDX18" s="69"/>
      <c r="BDY18" s="69"/>
      <c r="BDZ18" s="69"/>
      <c r="BEA18" s="69"/>
      <c r="BEB18" s="69"/>
      <c r="BEC18" s="69"/>
      <c r="BED18" s="69"/>
      <c r="BEE18" s="69"/>
      <c r="BEF18" s="69"/>
      <c r="BEG18" s="69"/>
      <c r="BEH18" s="69"/>
      <c r="BEI18" s="69"/>
      <c r="BEJ18" s="69"/>
      <c r="BEK18" s="69"/>
      <c r="BEL18" s="69"/>
      <c r="BEM18" s="69"/>
      <c r="BEN18" s="69"/>
      <c r="BEO18" s="69"/>
      <c r="BEP18" s="69"/>
      <c r="BEQ18" s="69"/>
      <c r="BER18" s="69"/>
      <c r="BES18" s="69"/>
      <c r="BET18" s="69"/>
      <c r="BEU18" s="69"/>
      <c r="BEV18" s="69"/>
      <c r="BEW18" s="69"/>
      <c r="BEX18" s="69"/>
      <c r="BEY18" s="69"/>
      <c r="BEZ18" s="69"/>
      <c r="BFA18" s="69"/>
      <c r="BFB18" s="69"/>
      <c r="BFC18" s="69"/>
      <c r="BFD18" s="69"/>
      <c r="BFE18" s="69"/>
      <c r="BFF18" s="69"/>
      <c r="BFG18" s="69"/>
      <c r="BFH18" s="69"/>
      <c r="BFI18" s="69"/>
      <c r="BFJ18" s="69"/>
      <c r="BFK18" s="69"/>
      <c r="BFL18" s="69"/>
      <c r="BFM18" s="69"/>
      <c r="BFN18" s="69"/>
      <c r="BFO18" s="69"/>
      <c r="BFP18" s="69"/>
      <c r="BFQ18" s="69"/>
      <c r="BFR18" s="69"/>
      <c r="BFS18" s="69"/>
      <c r="BFT18" s="69"/>
      <c r="BFU18" s="69"/>
      <c r="BFV18" s="69"/>
      <c r="BFW18" s="69"/>
      <c r="BFX18" s="69"/>
      <c r="BFY18" s="69"/>
      <c r="BFZ18" s="69"/>
      <c r="BGA18" s="69"/>
      <c r="BGB18" s="69"/>
      <c r="BGC18" s="69"/>
      <c r="BGD18" s="69"/>
      <c r="BGE18" s="69"/>
      <c r="BGF18" s="69"/>
      <c r="BGG18" s="69"/>
      <c r="BGH18" s="69"/>
      <c r="BGI18" s="69"/>
      <c r="BGJ18" s="69"/>
      <c r="BGK18" s="69"/>
      <c r="BGL18" s="69"/>
      <c r="BGM18" s="69"/>
      <c r="BGN18" s="69"/>
      <c r="BGO18" s="69"/>
      <c r="BGP18" s="69"/>
      <c r="BGQ18" s="69"/>
      <c r="BGR18" s="69"/>
      <c r="BGS18" s="69"/>
      <c r="BGT18" s="69"/>
      <c r="BGU18" s="69"/>
      <c r="BGV18" s="69"/>
      <c r="BGW18" s="69"/>
      <c r="BGX18" s="69"/>
      <c r="BGY18" s="69"/>
      <c r="BGZ18" s="69"/>
      <c r="BHA18" s="69"/>
      <c r="BHB18" s="69"/>
      <c r="BHC18" s="69"/>
      <c r="BHD18" s="69"/>
      <c r="BHE18" s="69"/>
      <c r="BHF18" s="69"/>
      <c r="BHG18" s="69"/>
      <c r="BHH18" s="69"/>
      <c r="BHI18" s="69"/>
      <c r="BHJ18" s="69"/>
      <c r="BHK18" s="69"/>
      <c r="BHL18" s="69"/>
      <c r="BHM18" s="69"/>
      <c r="BHN18" s="69"/>
      <c r="BHO18" s="69"/>
      <c r="BHP18" s="69"/>
      <c r="BHQ18" s="69"/>
      <c r="BHR18" s="69"/>
      <c r="BHS18" s="69"/>
      <c r="BHT18" s="69"/>
      <c r="BHU18" s="69"/>
      <c r="BHV18" s="69"/>
      <c r="BHW18" s="69"/>
      <c r="BHX18" s="69"/>
      <c r="BHY18" s="69"/>
      <c r="BHZ18" s="69"/>
      <c r="BIA18" s="69"/>
      <c r="BIB18" s="69"/>
      <c r="BIC18" s="69"/>
      <c r="BID18" s="69"/>
      <c r="BIE18" s="69"/>
      <c r="BIF18" s="69"/>
      <c r="BIG18" s="69"/>
      <c r="BIH18" s="69"/>
      <c r="BII18" s="69"/>
      <c r="BIJ18" s="69"/>
      <c r="BIK18" s="69"/>
      <c r="BIL18" s="69"/>
      <c r="BIM18" s="69"/>
      <c r="BIN18" s="69"/>
      <c r="BIO18" s="69"/>
      <c r="BIP18" s="69"/>
      <c r="BIQ18" s="69"/>
      <c r="BIR18" s="69"/>
      <c r="BIS18" s="69"/>
      <c r="BIT18" s="69"/>
      <c r="BIU18" s="69"/>
      <c r="BIV18" s="69"/>
      <c r="BIW18" s="69"/>
      <c r="BIX18" s="69"/>
      <c r="BIY18" s="69"/>
      <c r="BIZ18" s="69"/>
      <c r="BJA18" s="69"/>
      <c r="BJB18" s="69"/>
      <c r="BJC18" s="69"/>
      <c r="BJD18" s="69"/>
      <c r="BJE18" s="69"/>
      <c r="BJF18" s="69"/>
      <c r="BJG18" s="69"/>
      <c r="BJH18" s="69"/>
      <c r="BJI18" s="69"/>
      <c r="BJJ18" s="69"/>
      <c r="BJK18" s="69"/>
      <c r="BJL18" s="69"/>
      <c r="BJM18" s="69"/>
      <c r="BJN18" s="69"/>
      <c r="BJO18" s="69"/>
      <c r="BJP18" s="69"/>
      <c r="BJQ18" s="69"/>
      <c r="BJR18" s="69"/>
      <c r="BJS18" s="69"/>
      <c r="BJT18" s="69"/>
      <c r="BJU18" s="69"/>
      <c r="BJV18" s="69"/>
      <c r="BJW18" s="69"/>
      <c r="BJX18" s="69"/>
      <c r="BJY18" s="69"/>
      <c r="BJZ18" s="69"/>
      <c r="BKA18" s="69"/>
      <c r="BKB18" s="69"/>
      <c r="BKC18" s="69"/>
      <c r="BKD18" s="69"/>
      <c r="BKE18" s="69"/>
      <c r="BKF18" s="69"/>
      <c r="BKG18" s="69"/>
      <c r="BKH18" s="69"/>
      <c r="BKI18" s="69"/>
      <c r="BKJ18" s="69"/>
      <c r="BKK18" s="69"/>
      <c r="BKL18" s="69"/>
      <c r="BKM18" s="69"/>
      <c r="BKN18" s="69"/>
      <c r="BKO18" s="69"/>
      <c r="BKP18" s="69"/>
      <c r="BKQ18" s="69"/>
      <c r="BKR18" s="69"/>
      <c r="BKS18" s="69"/>
      <c r="BKT18" s="69"/>
      <c r="BKU18" s="69"/>
      <c r="BKV18" s="69"/>
      <c r="BKW18" s="69"/>
      <c r="BKX18" s="69"/>
      <c r="BKY18" s="69"/>
      <c r="BKZ18" s="69"/>
      <c r="BLA18" s="69"/>
      <c r="BLB18" s="69"/>
      <c r="BLC18" s="69"/>
      <c r="BLD18" s="69"/>
      <c r="BLE18" s="69"/>
      <c r="BLF18" s="69"/>
      <c r="BLG18" s="69"/>
      <c r="BLH18" s="69"/>
      <c r="BLI18" s="69"/>
      <c r="BLJ18" s="69"/>
      <c r="BLK18" s="69"/>
      <c r="BLL18" s="69"/>
      <c r="BLM18" s="69"/>
      <c r="BLN18" s="69"/>
      <c r="BLO18" s="69"/>
      <c r="BLP18" s="69"/>
      <c r="BLQ18" s="69"/>
      <c r="BLR18" s="69"/>
      <c r="BLS18" s="69"/>
      <c r="BLT18" s="69"/>
      <c r="BLU18" s="69"/>
      <c r="BLV18" s="69"/>
      <c r="BLW18" s="69"/>
      <c r="BLX18" s="69"/>
      <c r="BLY18" s="69"/>
      <c r="BLZ18" s="69"/>
      <c r="BMA18" s="69"/>
      <c r="BMB18" s="69"/>
      <c r="BMC18" s="69"/>
      <c r="BMD18" s="69"/>
      <c r="BME18" s="69"/>
      <c r="BMF18" s="69"/>
      <c r="BMG18" s="69"/>
      <c r="BMH18" s="69"/>
      <c r="BMI18" s="69"/>
      <c r="BMJ18" s="69"/>
      <c r="BMK18" s="69"/>
      <c r="BML18" s="69"/>
      <c r="BMM18" s="69"/>
      <c r="BMN18" s="69"/>
      <c r="BMO18" s="69"/>
      <c r="BMP18" s="69"/>
      <c r="BMQ18" s="69"/>
      <c r="BMR18" s="69"/>
      <c r="BMS18" s="69"/>
      <c r="BMT18" s="69"/>
      <c r="BMU18" s="69"/>
      <c r="BMV18" s="69"/>
      <c r="BMW18" s="69"/>
      <c r="BMX18" s="69"/>
      <c r="BMY18" s="69"/>
      <c r="BMZ18" s="69"/>
      <c r="BNA18" s="69"/>
      <c r="BNB18" s="69"/>
      <c r="BNC18" s="69"/>
      <c r="BND18" s="69"/>
      <c r="BNE18" s="69"/>
      <c r="BNF18" s="69"/>
      <c r="BNG18" s="69"/>
      <c r="BNH18" s="69"/>
      <c r="BNI18" s="69"/>
      <c r="BNJ18" s="69"/>
      <c r="BNK18" s="69"/>
      <c r="BNL18" s="69"/>
      <c r="BNM18" s="69"/>
      <c r="BNN18" s="69"/>
      <c r="BNO18" s="69"/>
      <c r="BNP18" s="69"/>
      <c r="BNQ18" s="69"/>
      <c r="BNR18" s="69"/>
      <c r="BNS18" s="69"/>
      <c r="BNT18" s="69"/>
      <c r="BNU18" s="69"/>
      <c r="BNV18" s="69"/>
      <c r="BNW18" s="69"/>
      <c r="BNX18" s="69"/>
      <c r="BNY18" s="69"/>
      <c r="BNZ18" s="69"/>
      <c r="BOA18" s="69"/>
      <c r="BOB18" s="69"/>
      <c r="BOC18" s="69"/>
      <c r="BOD18" s="69"/>
      <c r="BOE18" s="69"/>
      <c r="BOF18" s="69"/>
      <c r="BOG18" s="69"/>
      <c r="BOH18" s="69"/>
      <c r="BOI18" s="69"/>
      <c r="BOJ18" s="69"/>
      <c r="BOK18" s="69"/>
      <c r="BOL18" s="69"/>
      <c r="BOM18" s="69"/>
      <c r="BON18" s="69"/>
      <c r="BOO18" s="69"/>
      <c r="BOP18" s="69"/>
      <c r="BOQ18" s="69"/>
      <c r="BOR18" s="69"/>
      <c r="BOS18" s="69"/>
      <c r="BOT18" s="69"/>
      <c r="BOU18" s="69"/>
      <c r="BOV18" s="69"/>
      <c r="BOW18" s="69"/>
      <c r="BOX18" s="69"/>
      <c r="BOY18" s="69"/>
      <c r="BOZ18" s="69"/>
      <c r="BPA18" s="69"/>
      <c r="BPB18" s="69"/>
      <c r="BPC18" s="69"/>
      <c r="BPD18" s="69"/>
      <c r="BPE18" s="69"/>
      <c r="BPF18" s="69"/>
      <c r="BPG18" s="69"/>
      <c r="BPH18" s="69"/>
      <c r="BPI18" s="69"/>
      <c r="BPJ18" s="69"/>
      <c r="BPK18" s="69"/>
      <c r="BPL18" s="69"/>
      <c r="BPM18" s="69"/>
      <c r="BPN18" s="69"/>
      <c r="BPO18" s="69"/>
      <c r="BPP18" s="69"/>
      <c r="BPQ18" s="69"/>
      <c r="BPR18" s="69"/>
      <c r="BPS18" s="69"/>
      <c r="BPT18" s="69"/>
      <c r="BPU18" s="69"/>
      <c r="BPV18" s="69"/>
      <c r="BPW18" s="69"/>
      <c r="BPX18" s="69"/>
      <c r="BPY18" s="69"/>
      <c r="BPZ18" s="69"/>
      <c r="BQA18" s="69"/>
      <c r="BQB18" s="69"/>
      <c r="BQC18" s="69"/>
      <c r="BQD18" s="69"/>
      <c r="BQE18" s="69"/>
      <c r="BQF18" s="69"/>
      <c r="BQG18" s="69"/>
      <c r="BQH18" s="69"/>
      <c r="BQI18" s="69"/>
      <c r="BQJ18" s="69"/>
      <c r="BQK18" s="69"/>
      <c r="BQL18" s="69"/>
      <c r="BQM18" s="69"/>
      <c r="BQN18" s="69"/>
      <c r="BQO18" s="69"/>
      <c r="BQP18" s="69"/>
      <c r="BQQ18" s="69"/>
      <c r="BQR18" s="69"/>
      <c r="BQS18" s="69"/>
      <c r="BQT18" s="69"/>
      <c r="BQU18" s="69"/>
      <c r="BQV18" s="69"/>
      <c r="BQW18" s="69"/>
      <c r="BQX18" s="69"/>
      <c r="BQY18" s="69"/>
      <c r="BQZ18" s="69"/>
      <c r="BRA18" s="69"/>
      <c r="BRB18" s="69"/>
      <c r="BRC18" s="69"/>
      <c r="BRD18" s="69"/>
      <c r="BRE18" s="69"/>
      <c r="BRF18" s="69"/>
      <c r="BRG18" s="69"/>
      <c r="BRH18" s="69"/>
      <c r="BRI18" s="69"/>
      <c r="BRJ18" s="69"/>
      <c r="BRK18" s="69"/>
      <c r="BRL18" s="69"/>
      <c r="BRM18" s="69"/>
      <c r="BRN18" s="69"/>
      <c r="BRO18" s="69"/>
      <c r="BRP18" s="69"/>
      <c r="BRQ18" s="69"/>
      <c r="BRR18" s="69"/>
      <c r="BRS18" s="69"/>
      <c r="BRT18" s="69"/>
      <c r="BRU18" s="69"/>
      <c r="BRV18" s="69"/>
      <c r="BRW18" s="69"/>
      <c r="BRX18" s="69"/>
      <c r="BRY18" s="69"/>
      <c r="BRZ18" s="69"/>
      <c r="BSA18" s="69"/>
      <c r="BSB18" s="69"/>
      <c r="BSC18" s="69"/>
      <c r="BSD18" s="69"/>
      <c r="BSE18" s="69"/>
      <c r="BSF18" s="69"/>
      <c r="BSG18" s="69"/>
      <c r="BSH18" s="69"/>
      <c r="BSI18" s="69"/>
      <c r="BSJ18" s="69"/>
      <c r="BSK18" s="69"/>
      <c r="BSL18" s="69"/>
      <c r="BSM18" s="69"/>
      <c r="BSN18" s="69"/>
      <c r="BSO18" s="69"/>
      <c r="BSP18" s="69"/>
      <c r="BSQ18" s="69"/>
      <c r="BSR18" s="69"/>
      <c r="BSS18" s="69"/>
      <c r="BST18" s="69"/>
      <c r="BSU18" s="69"/>
      <c r="BSV18" s="69"/>
      <c r="BSW18" s="69"/>
      <c r="BSX18" s="69"/>
      <c r="BSY18" s="69"/>
      <c r="BSZ18" s="69"/>
      <c r="BTA18" s="69"/>
      <c r="BTB18" s="69"/>
      <c r="BTC18" s="69"/>
      <c r="BTD18" s="69"/>
      <c r="BTE18" s="69"/>
      <c r="BTF18" s="69"/>
      <c r="BTG18" s="69"/>
      <c r="BTH18" s="69"/>
      <c r="BTI18" s="69"/>
      <c r="BTJ18" s="69"/>
      <c r="BTK18" s="69"/>
      <c r="BTL18" s="69"/>
      <c r="BTM18" s="69"/>
      <c r="BTN18" s="69"/>
      <c r="BTO18" s="69"/>
      <c r="BTP18" s="69"/>
      <c r="BTQ18" s="69"/>
      <c r="BTR18" s="69"/>
      <c r="BTS18" s="69"/>
      <c r="BTT18" s="69"/>
      <c r="BTU18" s="69"/>
      <c r="BTV18" s="69"/>
      <c r="BTW18" s="69"/>
      <c r="BTX18" s="69"/>
      <c r="BTY18" s="69"/>
      <c r="BTZ18" s="69"/>
      <c r="BUA18" s="69"/>
      <c r="BUB18" s="69"/>
      <c r="BUC18" s="69"/>
      <c r="BUD18" s="69"/>
      <c r="BUE18" s="69"/>
      <c r="BUF18" s="69"/>
      <c r="BUG18" s="69"/>
      <c r="BUH18" s="69"/>
      <c r="BUI18" s="69"/>
      <c r="BUJ18" s="69"/>
      <c r="BUK18" s="69"/>
      <c r="BUL18" s="69"/>
      <c r="BUM18" s="69"/>
      <c r="BUN18" s="69"/>
      <c r="BUO18" s="69"/>
      <c r="BUP18" s="69"/>
      <c r="BUQ18" s="69"/>
      <c r="BUR18" s="69"/>
      <c r="BUS18" s="69"/>
      <c r="BUT18" s="69"/>
      <c r="BUU18" s="69"/>
      <c r="BUV18" s="69"/>
      <c r="BUW18" s="69"/>
      <c r="BUX18" s="69"/>
      <c r="BUY18" s="69"/>
      <c r="BUZ18" s="69"/>
      <c r="BVA18" s="69"/>
      <c r="BVB18" s="69"/>
      <c r="BVC18" s="69"/>
      <c r="BVD18" s="69"/>
      <c r="BVE18" s="69"/>
      <c r="BVF18" s="69"/>
      <c r="BVG18" s="69"/>
      <c r="BVH18" s="69"/>
      <c r="BVI18" s="69"/>
      <c r="BVJ18" s="69"/>
      <c r="BVK18" s="69"/>
      <c r="BVL18" s="69"/>
      <c r="BVM18" s="69"/>
      <c r="BVN18" s="69"/>
      <c r="BVO18" s="69"/>
      <c r="BVP18" s="69"/>
      <c r="BVQ18" s="69"/>
      <c r="BVR18" s="69"/>
      <c r="BVS18" s="69"/>
      <c r="BVT18" s="69"/>
      <c r="BVU18" s="69"/>
      <c r="BVV18" s="69"/>
      <c r="BVW18" s="69"/>
      <c r="BVX18" s="69"/>
      <c r="BVY18" s="69"/>
      <c r="BVZ18" s="69"/>
      <c r="BWA18" s="69"/>
      <c r="BWB18" s="69"/>
      <c r="BWC18" s="69"/>
      <c r="BWD18" s="69"/>
      <c r="BWE18" s="69"/>
      <c r="BWF18" s="69"/>
      <c r="BWG18" s="69"/>
      <c r="BWH18" s="69"/>
      <c r="BWI18" s="69"/>
      <c r="BWJ18" s="69"/>
      <c r="BWK18" s="69"/>
      <c r="BWL18" s="69"/>
      <c r="BWM18" s="69"/>
      <c r="BWN18" s="69"/>
      <c r="BWO18" s="69"/>
      <c r="BWP18" s="69"/>
      <c r="BWQ18" s="69"/>
      <c r="BWR18" s="69"/>
      <c r="BWS18" s="69"/>
      <c r="BWT18" s="69"/>
      <c r="BWU18" s="69"/>
      <c r="BWV18" s="69"/>
      <c r="BWW18" s="69"/>
      <c r="BWX18" s="69"/>
      <c r="BWY18" s="69"/>
      <c r="BWZ18" s="69"/>
      <c r="BXA18" s="69"/>
      <c r="BXB18" s="69"/>
      <c r="BXC18" s="69"/>
      <c r="BXD18" s="69"/>
      <c r="BXE18" s="69"/>
      <c r="BXF18" s="69"/>
      <c r="BXG18" s="69"/>
      <c r="BXH18" s="69"/>
      <c r="BXI18" s="69"/>
      <c r="BXJ18" s="69"/>
      <c r="BXK18" s="69"/>
      <c r="BXL18" s="69"/>
      <c r="BXM18" s="69"/>
      <c r="BXN18" s="69"/>
      <c r="BXO18" s="69"/>
      <c r="BXP18" s="69"/>
      <c r="BXQ18" s="69"/>
      <c r="BXR18" s="69"/>
      <c r="BXS18" s="69"/>
      <c r="BXT18" s="69"/>
      <c r="BXU18" s="69"/>
      <c r="BXV18" s="69"/>
      <c r="BXW18" s="69"/>
      <c r="BXX18" s="69"/>
      <c r="BXY18" s="69"/>
      <c r="BXZ18" s="69"/>
      <c r="BYA18" s="69"/>
      <c r="BYB18" s="69"/>
      <c r="BYC18" s="69"/>
      <c r="BYD18" s="69"/>
      <c r="BYE18" s="69"/>
      <c r="BYF18" s="69"/>
      <c r="BYG18" s="69"/>
      <c r="BYH18" s="69"/>
      <c r="BYI18" s="69"/>
      <c r="BYJ18" s="69"/>
      <c r="BYK18" s="69"/>
      <c r="BYL18" s="69"/>
      <c r="BYM18" s="69"/>
      <c r="BYN18" s="69"/>
      <c r="BYO18" s="69"/>
      <c r="BYP18" s="69"/>
      <c r="BYQ18" s="69"/>
      <c r="BYR18" s="69"/>
      <c r="BYS18" s="69"/>
      <c r="BYT18" s="69"/>
      <c r="BYU18" s="69"/>
      <c r="BYV18" s="69"/>
      <c r="BYW18" s="69"/>
      <c r="BYX18" s="69"/>
      <c r="BYY18" s="69"/>
      <c r="BYZ18" s="69"/>
      <c r="BZA18" s="69"/>
      <c r="BZB18" s="69"/>
      <c r="BZC18" s="69"/>
      <c r="BZD18" s="69"/>
      <c r="BZE18" s="69"/>
      <c r="BZF18" s="69"/>
      <c r="BZG18" s="69"/>
      <c r="BZH18" s="69"/>
      <c r="BZI18" s="69"/>
      <c r="BZJ18" s="69"/>
      <c r="BZK18" s="69"/>
      <c r="BZL18" s="69"/>
      <c r="BZM18" s="69"/>
      <c r="BZN18" s="69"/>
      <c r="BZO18" s="69"/>
      <c r="BZP18" s="69"/>
      <c r="BZQ18" s="69"/>
      <c r="BZR18" s="69"/>
      <c r="BZS18" s="69"/>
      <c r="BZT18" s="69"/>
      <c r="BZU18" s="69"/>
      <c r="BZV18" s="69"/>
      <c r="BZW18" s="69"/>
      <c r="BZX18" s="69"/>
      <c r="BZY18" s="69"/>
      <c r="BZZ18" s="69"/>
      <c r="CAA18" s="69"/>
      <c r="CAB18" s="69"/>
      <c r="CAC18" s="69"/>
      <c r="CAD18" s="69"/>
      <c r="CAE18" s="69"/>
      <c r="CAF18" s="69"/>
      <c r="CAG18" s="69"/>
      <c r="CAH18" s="69"/>
      <c r="CAI18" s="69"/>
      <c r="CAJ18" s="69"/>
      <c r="CAK18" s="69"/>
      <c r="CAL18" s="69"/>
      <c r="CAM18" s="69"/>
      <c r="CAN18" s="69"/>
      <c r="CAO18" s="69"/>
      <c r="CAP18" s="69"/>
      <c r="CAQ18" s="69"/>
      <c r="CAR18" s="69"/>
      <c r="CAS18" s="69"/>
      <c r="CAT18" s="69"/>
      <c r="CAU18" s="69"/>
      <c r="CAV18" s="69"/>
      <c r="CAW18" s="69"/>
      <c r="CAX18" s="69"/>
      <c r="CAY18" s="69"/>
      <c r="CAZ18" s="69"/>
      <c r="CBA18" s="69"/>
      <c r="CBB18" s="69"/>
      <c r="CBC18" s="69"/>
      <c r="CBD18" s="69"/>
      <c r="CBE18" s="69"/>
      <c r="CBF18" s="69"/>
      <c r="CBG18" s="69"/>
      <c r="CBH18" s="69"/>
      <c r="CBI18" s="69"/>
      <c r="CBJ18" s="69"/>
      <c r="CBK18" s="69"/>
      <c r="CBL18" s="69"/>
      <c r="CBM18" s="69"/>
      <c r="CBN18" s="69"/>
      <c r="CBO18" s="69"/>
      <c r="CBP18" s="69"/>
      <c r="CBQ18" s="69"/>
      <c r="CBR18" s="69"/>
      <c r="CBS18" s="69"/>
      <c r="CBT18" s="69"/>
      <c r="CBU18" s="69"/>
      <c r="CBV18" s="69"/>
      <c r="CBW18" s="69"/>
      <c r="CBX18" s="69"/>
      <c r="CBY18" s="69"/>
      <c r="CBZ18" s="69"/>
      <c r="CCA18" s="69"/>
      <c r="CCB18" s="69"/>
      <c r="CCC18" s="69"/>
      <c r="CCD18" s="69"/>
      <c r="CCE18" s="69"/>
      <c r="CCF18" s="69"/>
      <c r="CCG18" s="69"/>
      <c r="CCH18" s="69"/>
      <c r="CCI18" s="69"/>
      <c r="CCJ18" s="69"/>
      <c r="CCK18" s="69"/>
      <c r="CCL18" s="69"/>
      <c r="CCM18" s="69"/>
      <c r="CCN18" s="69"/>
      <c r="CCO18" s="69"/>
      <c r="CCP18" s="69"/>
      <c r="CCQ18" s="69"/>
      <c r="CCR18" s="69"/>
      <c r="CCS18" s="69"/>
      <c r="CCT18" s="69"/>
      <c r="CCU18" s="69"/>
      <c r="CCV18" s="69"/>
      <c r="CCW18" s="69"/>
      <c r="CCX18" s="69"/>
      <c r="CCY18" s="69"/>
      <c r="CCZ18" s="69"/>
      <c r="CDA18" s="69"/>
      <c r="CDB18" s="69"/>
      <c r="CDC18" s="69"/>
      <c r="CDD18" s="69"/>
      <c r="CDE18" s="69"/>
      <c r="CDF18" s="69"/>
      <c r="CDG18" s="69"/>
      <c r="CDH18" s="69"/>
      <c r="CDI18" s="69"/>
      <c r="CDJ18" s="69"/>
      <c r="CDK18" s="69"/>
      <c r="CDL18" s="69"/>
      <c r="CDM18" s="69"/>
      <c r="CDN18" s="69"/>
      <c r="CDO18" s="69"/>
      <c r="CDP18" s="69"/>
      <c r="CDQ18" s="69"/>
      <c r="CDR18" s="69"/>
      <c r="CDS18" s="69"/>
      <c r="CDT18" s="69"/>
      <c r="CDU18" s="69"/>
      <c r="CDV18" s="69"/>
      <c r="CDW18" s="69"/>
      <c r="CDX18" s="69"/>
      <c r="CDY18" s="69"/>
      <c r="CDZ18" s="69"/>
      <c r="CEA18" s="69"/>
      <c r="CEB18" s="69"/>
      <c r="CEC18" s="69"/>
      <c r="CED18" s="69"/>
      <c r="CEE18" s="69"/>
      <c r="CEF18" s="69"/>
      <c r="CEG18" s="69"/>
      <c r="CEH18" s="69"/>
      <c r="CEI18" s="69"/>
      <c r="CEJ18" s="69"/>
      <c r="CEK18" s="69"/>
      <c r="CEL18" s="69"/>
      <c r="CEM18" s="69"/>
      <c r="CEN18" s="69"/>
      <c r="CEO18" s="69"/>
      <c r="CEP18" s="69"/>
      <c r="CEQ18" s="69"/>
      <c r="CER18" s="69"/>
      <c r="CES18" s="69"/>
      <c r="CET18" s="69"/>
      <c r="CEU18" s="69"/>
      <c r="CEV18" s="69"/>
      <c r="CEW18" s="69"/>
      <c r="CEX18" s="69"/>
      <c r="CEY18" s="69"/>
      <c r="CEZ18" s="69"/>
      <c r="CFA18" s="69"/>
      <c r="CFB18" s="69"/>
      <c r="CFC18" s="69"/>
      <c r="CFD18" s="69"/>
      <c r="CFE18" s="69"/>
      <c r="CFF18" s="69"/>
      <c r="CFG18" s="69"/>
      <c r="CFH18" s="69"/>
      <c r="CFI18" s="69"/>
      <c r="CFJ18" s="69"/>
      <c r="CFK18" s="69"/>
      <c r="CFL18" s="69"/>
      <c r="CFM18" s="69"/>
      <c r="CFN18" s="69"/>
      <c r="CFO18" s="69"/>
      <c r="CFP18" s="69"/>
      <c r="CFQ18" s="69"/>
      <c r="CFR18" s="69"/>
      <c r="CFS18" s="69"/>
      <c r="CFT18" s="69"/>
      <c r="CFU18" s="69"/>
      <c r="CFV18" s="69"/>
      <c r="CFW18" s="69"/>
      <c r="CFX18" s="69"/>
      <c r="CFY18" s="69"/>
      <c r="CFZ18" s="69"/>
      <c r="CGA18" s="69"/>
      <c r="CGB18" s="69"/>
      <c r="CGC18" s="69"/>
      <c r="CGD18" s="69"/>
      <c r="CGE18" s="69"/>
      <c r="CGF18" s="69"/>
      <c r="CGG18" s="69"/>
      <c r="CGH18" s="69"/>
      <c r="CGI18" s="69"/>
      <c r="CGJ18" s="69"/>
      <c r="CGK18" s="69"/>
      <c r="CGL18" s="69"/>
      <c r="CGM18" s="69"/>
      <c r="CGN18" s="69"/>
      <c r="CGO18" s="69"/>
      <c r="CGP18" s="69"/>
      <c r="CGQ18" s="69"/>
      <c r="CGR18" s="69"/>
      <c r="CGS18" s="69"/>
      <c r="CGT18" s="69"/>
      <c r="CGU18" s="69"/>
      <c r="CGV18" s="69"/>
      <c r="CGW18" s="69"/>
      <c r="CGX18" s="69"/>
      <c r="CGY18" s="69"/>
      <c r="CGZ18" s="69"/>
      <c r="CHA18" s="69"/>
      <c r="CHB18" s="69"/>
      <c r="CHC18" s="69"/>
      <c r="CHD18" s="69"/>
      <c r="CHE18" s="69"/>
      <c r="CHF18" s="69"/>
      <c r="CHG18" s="69"/>
      <c r="CHH18" s="69"/>
      <c r="CHI18" s="69"/>
      <c r="CHJ18" s="69"/>
      <c r="CHK18" s="69"/>
      <c r="CHL18" s="69"/>
      <c r="CHM18" s="69"/>
      <c r="CHN18" s="69"/>
      <c r="CHO18" s="69"/>
      <c r="CHP18" s="69"/>
      <c r="CHQ18" s="69"/>
      <c r="CHR18" s="69"/>
      <c r="CHS18" s="69"/>
      <c r="CHT18" s="69"/>
      <c r="CHU18" s="69"/>
      <c r="CHV18" s="69"/>
      <c r="CHW18" s="69"/>
      <c r="CHX18" s="69"/>
      <c r="CHY18" s="69"/>
      <c r="CHZ18" s="69"/>
      <c r="CIA18" s="69"/>
      <c r="CIB18" s="69"/>
      <c r="CIC18" s="69"/>
      <c r="CID18" s="69"/>
      <c r="CIE18" s="69"/>
      <c r="CIF18" s="69"/>
      <c r="CIG18" s="69"/>
      <c r="CIH18" s="69"/>
      <c r="CII18" s="69"/>
      <c r="CIJ18" s="69"/>
      <c r="CIK18" s="69"/>
      <c r="CIL18" s="69"/>
      <c r="CIM18" s="69"/>
      <c r="CIN18" s="69"/>
      <c r="CIO18" s="69"/>
      <c r="CIP18" s="69"/>
      <c r="CIQ18" s="69"/>
      <c r="CIR18" s="69"/>
      <c r="CIS18" s="69"/>
      <c r="CIT18" s="69"/>
      <c r="CIU18" s="69"/>
      <c r="CIV18" s="69"/>
      <c r="CIW18" s="69"/>
      <c r="CIX18" s="69"/>
      <c r="CIY18" s="69"/>
      <c r="CIZ18" s="69"/>
      <c r="CJA18" s="69"/>
      <c r="CJB18" s="69"/>
      <c r="CJC18" s="69"/>
      <c r="CJD18" s="69"/>
      <c r="CJE18" s="69"/>
      <c r="CJF18" s="69"/>
      <c r="CJG18" s="69"/>
      <c r="CJH18" s="69"/>
      <c r="CJI18" s="69"/>
      <c r="CJJ18" s="69"/>
      <c r="CJK18" s="69"/>
      <c r="CJL18" s="69"/>
      <c r="CJM18" s="69"/>
      <c r="CJN18" s="69"/>
      <c r="CJO18" s="69"/>
      <c r="CJP18" s="69"/>
      <c r="CJQ18" s="69"/>
      <c r="CJR18" s="69"/>
      <c r="CJS18" s="69"/>
      <c r="CJT18" s="69"/>
      <c r="CJU18" s="69"/>
      <c r="CJV18" s="69"/>
      <c r="CJW18" s="69"/>
      <c r="CJX18" s="69"/>
      <c r="CJY18" s="69"/>
      <c r="CJZ18" s="69"/>
      <c r="CKA18" s="69"/>
      <c r="CKB18" s="69"/>
      <c r="CKC18" s="69"/>
      <c r="CKD18" s="69"/>
      <c r="CKE18" s="69"/>
      <c r="CKF18" s="69"/>
      <c r="CKG18" s="69"/>
      <c r="CKH18" s="69"/>
      <c r="CKI18" s="69"/>
      <c r="CKJ18" s="69"/>
      <c r="CKK18" s="69"/>
      <c r="CKL18" s="69"/>
      <c r="CKM18" s="69"/>
      <c r="CKN18" s="69"/>
      <c r="CKO18" s="69"/>
      <c r="CKP18" s="69"/>
      <c r="CKQ18" s="69"/>
      <c r="CKR18" s="69"/>
      <c r="CKS18" s="69"/>
      <c r="CKT18" s="69"/>
      <c r="CKU18" s="69"/>
      <c r="CKV18" s="69"/>
      <c r="CKW18" s="69"/>
      <c r="CKX18" s="69"/>
      <c r="CKY18" s="69"/>
      <c r="CKZ18" s="69"/>
      <c r="CLA18" s="69"/>
      <c r="CLB18" s="69"/>
      <c r="CLC18" s="69"/>
      <c r="CLD18" s="69"/>
      <c r="CLE18" s="69"/>
      <c r="CLF18" s="69"/>
      <c r="CLG18" s="69"/>
      <c r="CLH18" s="69"/>
      <c r="CLI18" s="69"/>
      <c r="CLJ18" s="69"/>
      <c r="CLK18" s="69"/>
      <c r="CLL18" s="69"/>
      <c r="CLM18" s="69"/>
      <c r="CLN18" s="69"/>
      <c r="CLO18" s="69"/>
      <c r="CLP18" s="69"/>
      <c r="CLQ18" s="69"/>
      <c r="CLR18" s="69"/>
      <c r="CLS18" s="69"/>
      <c r="CLT18" s="69"/>
      <c r="CLU18" s="69"/>
      <c r="CLV18" s="69"/>
      <c r="CLW18" s="69"/>
      <c r="CLX18" s="69"/>
      <c r="CLY18" s="69"/>
      <c r="CLZ18" s="69"/>
      <c r="CMA18" s="69"/>
      <c r="CMB18" s="69"/>
      <c r="CMC18" s="69"/>
      <c r="CMD18" s="69"/>
      <c r="CME18" s="69"/>
      <c r="CMF18" s="69"/>
      <c r="CMG18" s="69"/>
      <c r="CMH18" s="69"/>
      <c r="CMI18" s="69"/>
      <c r="CMJ18" s="69"/>
      <c r="CMK18" s="69"/>
      <c r="CML18" s="69"/>
      <c r="CMM18" s="69"/>
      <c r="CMN18" s="69"/>
      <c r="CMO18" s="69"/>
      <c r="CMP18" s="69"/>
      <c r="CMQ18" s="69"/>
      <c r="CMR18" s="69"/>
      <c r="CMS18" s="69"/>
      <c r="CMT18" s="69"/>
      <c r="CMU18" s="69"/>
      <c r="CMV18" s="69"/>
      <c r="CMW18" s="69"/>
      <c r="CMX18" s="69"/>
      <c r="CMY18" s="69"/>
      <c r="CMZ18" s="69"/>
      <c r="CNA18" s="69"/>
      <c r="CNB18" s="69"/>
      <c r="CNC18" s="69"/>
      <c r="CND18" s="69"/>
      <c r="CNE18" s="69"/>
      <c r="CNF18" s="69"/>
      <c r="CNG18" s="69"/>
      <c r="CNH18" s="69"/>
      <c r="CNI18" s="69"/>
      <c r="CNJ18" s="69"/>
      <c r="CNK18" s="69"/>
      <c r="CNL18" s="69"/>
      <c r="CNM18" s="69"/>
      <c r="CNN18" s="69"/>
      <c r="CNO18" s="69"/>
      <c r="CNP18" s="69"/>
      <c r="CNQ18" s="69"/>
      <c r="CNR18" s="69"/>
      <c r="CNS18" s="69"/>
      <c r="CNT18" s="69"/>
      <c r="CNU18" s="69"/>
      <c r="CNV18" s="69"/>
      <c r="CNW18" s="69"/>
      <c r="CNX18" s="69"/>
      <c r="CNY18" s="69"/>
      <c r="CNZ18" s="69"/>
      <c r="COA18" s="69"/>
      <c r="COB18" s="69"/>
      <c r="COC18" s="69"/>
      <c r="COD18" s="69"/>
      <c r="COE18" s="69"/>
      <c r="COF18" s="69"/>
      <c r="COG18" s="69"/>
      <c r="COH18" s="69"/>
      <c r="COI18" s="69"/>
      <c r="COJ18" s="69"/>
      <c r="COK18" s="69"/>
      <c r="COL18" s="69"/>
      <c r="COM18" s="69"/>
      <c r="CON18" s="69"/>
      <c r="COO18" s="69"/>
      <c r="COP18" s="69"/>
      <c r="COQ18" s="69"/>
      <c r="COR18" s="69"/>
      <c r="COS18" s="69"/>
      <c r="COT18" s="69"/>
      <c r="COU18" s="69"/>
      <c r="COV18" s="69"/>
      <c r="COW18" s="69"/>
      <c r="COX18" s="69"/>
      <c r="COY18" s="69"/>
      <c r="COZ18" s="69"/>
      <c r="CPA18" s="69"/>
      <c r="CPB18" s="69"/>
      <c r="CPC18" s="69"/>
      <c r="CPD18" s="69"/>
      <c r="CPE18" s="69"/>
      <c r="CPF18" s="69"/>
      <c r="CPG18" s="69"/>
      <c r="CPH18" s="69"/>
      <c r="CPI18" s="69"/>
      <c r="CPJ18" s="69"/>
      <c r="CPK18" s="69"/>
      <c r="CPL18" s="69"/>
      <c r="CPM18" s="69"/>
      <c r="CPN18" s="69"/>
      <c r="CPO18" s="69"/>
      <c r="CPP18" s="69"/>
      <c r="CPQ18" s="69"/>
      <c r="CPR18" s="69"/>
      <c r="CPS18" s="69"/>
      <c r="CPT18" s="69"/>
      <c r="CPU18" s="69"/>
      <c r="CPV18" s="69"/>
      <c r="CPW18" s="69"/>
      <c r="CPX18" s="69"/>
      <c r="CPY18" s="69"/>
      <c r="CPZ18" s="69"/>
      <c r="CQA18" s="69"/>
      <c r="CQB18" s="69"/>
      <c r="CQC18" s="69"/>
      <c r="CQD18" s="69"/>
      <c r="CQE18" s="69"/>
      <c r="CQF18" s="69"/>
      <c r="CQG18" s="69"/>
      <c r="CQH18" s="69"/>
      <c r="CQI18" s="69"/>
      <c r="CQJ18" s="69"/>
      <c r="CQK18" s="69"/>
      <c r="CQL18" s="69"/>
      <c r="CQM18" s="69"/>
      <c r="CQN18" s="69"/>
      <c r="CQO18" s="69"/>
      <c r="CQP18" s="69"/>
      <c r="CQQ18" s="69"/>
      <c r="CQR18" s="69"/>
      <c r="CQS18" s="69"/>
      <c r="CQT18" s="69"/>
      <c r="CQU18" s="69"/>
      <c r="CQV18" s="69"/>
      <c r="CQW18" s="69"/>
      <c r="CQX18" s="69"/>
      <c r="CQY18" s="69"/>
      <c r="CQZ18" s="69"/>
      <c r="CRA18" s="69"/>
      <c r="CRB18" s="69"/>
      <c r="CRC18" s="69"/>
      <c r="CRD18" s="69"/>
      <c r="CRE18" s="69"/>
      <c r="CRF18" s="69"/>
      <c r="CRG18" s="69"/>
      <c r="CRH18" s="69"/>
      <c r="CRI18" s="69"/>
      <c r="CRJ18" s="69"/>
      <c r="CRK18" s="69"/>
      <c r="CRL18" s="69"/>
      <c r="CRM18" s="69"/>
      <c r="CRN18" s="69"/>
      <c r="CRO18" s="69"/>
      <c r="CRP18" s="69"/>
      <c r="CRQ18" s="69"/>
      <c r="CRR18" s="69"/>
      <c r="CRS18" s="69"/>
      <c r="CRT18" s="69"/>
      <c r="CRU18" s="69"/>
      <c r="CRV18" s="69"/>
      <c r="CRW18" s="69"/>
      <c r="CRX18" s="69"/>
      <c r="CRY18" s="69"/>
      <c r="CRZ18" s="69"/>
      <c r="CSA18" s="69"/>
      <c r="CSB18" s="69"/>
      <c r="CSC18" s="69"/>
      <c r="CSD18" s="69"/>
      <c r="CSE18" s="69"/>
      <c r="CSF18" s="69"/>
      <c r="CSG18" s="69"/>
      <c r="CSH18" s="69"/>
      <c r="CSI18" s="69"/>
      <c r="CSJ18" s="69"/>
      <c r="CSK18" s="69"/>
      <c r="CSL18" s="69"/>
      <c r="CSM18" s="69"/>
      <c r="CSN18" s="69"/>
      <c r="CSO18" s="69"/>
      <c r="CSP18" s="69"/>
      <c r="CSQ18" s="69"/>
      <c r="CSR18" s="69"/>
      <c r="CSS18" s="69"/>
      <c r="CST18" s="69"/>
      <c r="CSU18" s="69"/>
      <c r="CSV18" s="69"/>
      <c r="CSW18" s="69"/>
      <c r="CSX18" s="69"/>
      <c r="CSY18" s="69"/>
      <c r="CSZ18" s="69"/>
      <c r="CTA18" s="69"/>
      <c r="CTB18" s="69"/>
      <c r="CTC18" s="69"/>
      <c r="CTD18" s="69"/>
      <c r="CTE18" s="69"/>
      <c r="CTF18" s="69"/>
      <c r="CTG18" s="69"/>
      <c r="CTH18" s="69"/>
      <c r="CTI18" s="69"/>
      <c r="CTJ18" s="69"/>
      <c r="CTK18" s="69"/>
      <c r="CTL18" s="69"/>
      <c r="CTM18" s="69"/>
      <c r="CTN18" s="69"/>
      <c r="CTO18" s="69"/>
      <c r="CTP18" s="69"/>
      <c r="CTQ18" s="69"/>
      <c r="CTR18" s="69"/>
      <c r="CTS18" s="69"/>
      <c r="CTT18" s="69"/>
      <c r="CTU18" s="69"/>
      <c r="CTV18" s="69"/>
      <c r="CTW18" s="69"/>
      <c r="CTX18" s="69"/>
      <c r="CTY18" s="69"/>
      <c r="CTZ18" s="69"/>
      <c r="CUA18" s="69"/>
      <c r="CUB18" s="69"/>
      <c r="CUC18" s="69"/>
      <c r="CUD18" s="69"/>
      <c r="CUE18" s="69"/>
      <c r="CUF18" s="69"/>
      <c r="CUG18" s="69"/>
      <c r="CUH18" s="69"/>
      <c r="CUI18" s="69"/>
      <c r="CUJ18" s="69"/>
      <c r="CUK18" s="69"/>
      <c r="CUL18" s="69"/>
      <c r="CUM18" s="69"/>
      <c r="CUN18" s="69"/>
      <c r="CUO18" s="69"/>
      <c r="CUP18" s="69"/>
      <c r="CUQ18" s="69"/>
      <c r="CUR18" s="69"/>
      <c r="CUS18" s="69"/>
      <c r="CUT18" s="69"/>
      <c r="CUU18" s="69"/>
      <c r="CUV18" s="69"/>
      <c r="CUW18" s="69"/>
      <c r="CUX18" s="69"/>
      <c r="CUY18" s="69"/>
      <c r="CUZ18" s="69"/>
      <c r="CVA18" s="69"/>
      <c r="CVB18" s="69"/>
      <c r="CVC18" s="69"/>
      <c r="CVD18" s="69"/>
      <c r="CVE18" s="69"/>
      <c r="CVF18" s="69"/>
      <c r="CVG18" s="69"/>
      <c r="CVH18" s="69"/>
      <c r="CVI18" s="69"/>
      <c r="CVJ18" s="69"/>
      <c r="CVK18" s="69"/>
      <c r="CVL18" s="69"/>
      <c r="CVM18" s="69"/>
      <c r="CVN18" s="69"/>
      <c r="CVO18" s="69"/>
      <c r="CVP18" s="69"/>
      <c r="CVQ18" s="69"/>
      <c r="CVR18" s="69"/>
      <c r="CVS18" s="69"/>
      <c r="CVT18" s="69"/>
      <c r="CVU18" s="69"/>
      <c r="CVV18" s="69"/>
      <c r="CVW18" s="69"/>
      <c r="CVX18" s="69"/>
      <c r="CVY18" s="69"/>
      <c r="CVZ18" s="69"/>
      <c r="CWA18" s="69"/>
      <c r="CWB18" s="69"/>
      <c r="CWC18" s="69"/>
      <c r="CWD18" s="69"/>
      <c r="CWE18" s="69"/>
      <c r="CWF18" s="69"/>
      <c r="CWG18" s="69"/>
      <c r="CWH18" s="69"/>
      <c r="CWI18" s="69"/>
      <c r="CWJ18" s="69"/>
      <c r="CWK18" s="69"/>
      <c r="CWL18" s="69"/>
      <c r="CWM18" s="69"/>
      <c r="CWN18" s="69"/>
      <c r="CWO18" s="69"/>
      <c r="CWP18" s="69"/>
      <c r="CWQ18" s="69"/>
      <c r="CWR18" s="69"/>
      <c r="CWS18" s="69"/>
      <c r="CWT18" s="69"/>
      <c r="CWU18" s="69"/>
      <c r="CWV18" s="69"/>
      <c r="CWW18" s="69"/>
      <c r="CWX18" s="69"/>
      <c r="CWY18" s="69"/>
      <c r="CWZ18" s="69"/>
      <c r="CXA18" s="69"/>
      <c r="CXB18" s="69"/>
      <c r="CXC18" s="69"/>
      <c r="CXD18" s="69"/>
      <c r="CXE18" s="69"/>
      <c r="CXF18" s="69"/>
      <c r="CXG18" s="69"/>
      <c r="CXH18" s="69"/>
      <c r="CXI18" s="69"/>
      <c r="CXJ18" s="69"/>
      <c r="CXK18" s="69"/>
      <c r="CXL18" s="69"/>
      <c r="CXM18" s="69"/>
      <c r="CXN18" s="69"/>
      <c r="CXO18" s="69"/>
      <c r="CXP18" s="69"/>
      <c r="CXQ18" s="69"/>
      <c r="CXR18" s="69"/>
      <c r="CXS18" s="69"/>
      <c r="CXT18" s="69"/>
      <c r="CXU18" s="69"/>
      <c r="CXV18" s="69"/>
      <c r="CXW18" s="69"/>
      <c r="CXX18" s="69"/>
      <c r="CXY18" s="69"/>
      <c r="CXZ18" s="69"/>
      <c r="CYA18" s="69"/>
      <c r="CYB18" s="69"/>
      <c r="CYC18" s="69"/>
      <c r="CYD18" s="69"/>
      <c r="CYE18" s="69"/>
      <c r="CYF18" s="69"/>
      <c r="CYG18" s="69"/>
      <c r="CYH18" s="69"/>
      <c r="CYI18" s="69"/>
      <c r="CYJ18" s="69"/>
      <c r="CYK18" s="69"/>
      <c r="CYL18" s="69"/>
      <c r="CYM18" s="69"/>
      <c r="CYN18" s="69"/>
      <c r="CYO18" s="69"/>
      <c r="CYP18" s="69"/>
      <c r="CYQ18" s="69"/>
      <c r="CYR18" s="69"/>
      <c r="CYS18" s="69"/>
      <c r="CYT18" s="69"/>
      <c r="CYU18" s="69"/>
      <c r="CYV18" s="69"/>
      <c r="CYW18" s="69"/>
      <c r="CYX18" s="69"/>
      <c r="CYY18" s="69"/>
      <c r="CYZ18" s="69"/>
      <c r="CZA18" s="69"/>
      <c r="CZB18" s="69"/>
      <c r="CZC18" s="69"/>
      <c r="CZD18" s="69"/>
      <c r="CZE18" s="69"/>
      <c r="CZF18" s="69"/>
      <c r="CZG18" s="69"/>
      <c r="CZH18" s="69"/>
      <c r="CZI18" s="69"/>
      <c r="CZJ18" s="69"/>
      <c r="CZK18" s="69"/>
      <c r="CZL18" s="69"/>
      <c r="CZM18" s="69"/>
      <c r="CZN18" s="69"/>
      <c r="CZO18" s="69"/>
      <c r="CZP18" s="69"/>
      <c r="CZQ18" s="69"/>
      <c r="CZR18" s="69"/>
      <c r="CZS18" s="69"/>
      <c r="CZT18" s="69"/>
      <c r="CZU18" s="69"/>
      <c r="CZV18" s="69"/>
      <c r="CZW18" s="69"/>
      <c r="CZX18" s="69"/>
      <c r="CZY18" s="69"/>
      <c r="CZZ18" s="69"/>
      <c r="DAA18" s="69"/>
      <c r="DAB18" s="69"/>
      <c r="DAC18" s="69"/>
      <c r="DAD18" s="69"/>
      <c r="DAE18" s="69"/>
      <c r="DAF18" s="69"/>
      <c r="DAG18" s="69"/>
      <c r="DAH18" s="69"/>
      <c r="DAI18" s="69"/>
      <c r="DAJ18" s="69"/>
      <c r="DAK18" s="69"/>
      <c r="DAL18" s="69"/>
      <c r="DAM18" s="69"/>
      <c r="DAN18" s="69"/>
      <c r="DAO18" s="69"/>
      <c r="DAP18" s="69"/>
      <c r="DAQ18" s="69"/>
      <c r="DAR18" s="69"/>
      <c r="DAS18" s="69"/>
      <c r="DAT18" s="69"/>
      <c r="DAU18" s="69"/>
      <c r="DAV18" s="69"/>
      <c r="DAW18" s="69"/>
      <c r="DAX18" s="69"/>
      <c r="DAY18" s="69"/>
      <c r="DAZ18" s="69"/>
      <c r="DBA18" s="69"/>
      <c r="DBB18" s="69"/>
      <c r="DBC18" s="69"/>
      <c r="DBD18" s="69"/>
      <c r="DBE18" s="69"/>
      <c r="DBF18" s="69"/>
      <c r="DBG18" s="69"/>
      <c r="DBH18" s="69"/>
      <c r="DBI18" s="69"/>
      <c r="DBJ18" s="69"/>
      <c r="DBK18" s="69"/>
      <c r="DBL18" s="69"/>
      <c r="DBM18" s="69"/>
      <c r="DBN18" s="69"/>
      <c r="DBO18" s="69"/>
      <c r="DBP18" s="69"/>
      <c r="DBQ18" s="69"/>
      <c r="DBR18" s="69"/>
      <c r="DBS18" s="69"/>
      <c r="DBT18" s="69"/>
      <c r="DBU18" s="69"/>
      <c r="DBV18" s="69"/>
      <c r="DBW18" s="69"/>
      <c r="DBX18" s="69"/>
      <c r="DBY18" s="69"/>
      <c r="DBZ18" s="69"/>
      <c r="DCA18" s="69"/>
      <c r="DCB18" s="69"/>
      <c r="DCC18" s="69"/>
      <c r="DCD18" s="69"/>
      <c r="DCE18" s="69"/>
      <c r="DCF18" s="69"/>
      <c r="DCG18" s="69"/>
      <c r="DCH18" s="69"/>
      <c r="DCI18" s="69"/>
      <c r="DCJ18" s="69"/>
      <c r="DCK18" s="69"/>
      <c r="DCL18" s="69"/>
      <c r="DCM18" s="69"/>
      <c r="DCN18" s="69"/>
      <c r="DCO18" s="69"/>
      <c r="DCP18" s="69"/>
      <c r="DCQ18" s="69"/>
      <c r="DCR18" s="69"/>
      <c r="DCS18" s="69"/>
      <c r="DCT18" s="69"/>
      <c r="DCU18" s="69"/>
      <c r="DCV18" s="69"/>
      <c r="DCW18" s="69"/>
      <c r="DCX18" s="69"/>
      <c r="DCY18" s="69"/>
      <c r="DCZ18" s="69"/>
      <c r="DDA18" s="69"/>
      <c r="DDB18" s="69"/>
      <c r="DDC18" s="69"/>
      <c r="DDD18" s="69"/>
      <c r="DDE18" s="69"/>
      <c r="DDF18" s="69"/>
      <c r="DDG18" s="69"/>
      <c r="DDH18" s="69"/>
      <c r="DDI18" s="69"/>
      <c r="DDJ18" s="69"/>
      <c r="DDK18" s="69"/>
      <c r="DDL18" s="69"/>
      <c r="DDM18" s="69"/>
      <c r="DDN18" s="69"/>
      <c r="DDO18" s="69"/>
      <c r="DDP18" s="69"/>
      <c r="DDQ18" s="69"/>
      <c r="DDR18" s="69"/>
      <c r="DDS18" s="69"/>
      <c r="DDT18" s="69"/>
      <c r="DDU18" s="69"/>
      <c r="DDV18" s="69"/>
      <c r="DDW18" s="69"/>
      <c r="DDX18" s="69"/>
      <c r="DDY18" s="69"/>
      <c r="DDZ18" s="69"/>
      <c r="DEA18" s="69"/>
      <c r="DEB18" s="69"/>
      <c r="DEC18" s="69"/>
      <c r="DED18" s="69"/>
      <c r="DEE18" s="69"/>
      <c r="DEF18" s="69"/>
      <c r="DEG18" s="69"/>
      <c r="DEH18" s="69"/>
      <c r="DEI18" s="69"/>
      <c r="DEJ18" s="69"/>
      <c r="DEK18" s="69"/>
      <c r="DEL18" s="69"/>
      <c r="DEM18" s="69"/>
      <c r="DEN18" s="69"/>
      <c r="DEO18" s="69"/>
      <c r="DEP18" s="69"/>
      <c r="DEQ18" s="69"/>
      <c r="DER18" s="69"/>
      <c r="DES18" s="69"/>
      <c r="DET18" s="69"/>
      <c r="DEU18" s="69"/>
      <c r="DEV18" s="69"/>
      <c r="DEW18" s="69"/>
      <c r="DEX18" s="69"/>
      <c r="DEY18" s="69"/>
      <c r="DEZ18" s="69"/>
      <c r="DFA18" s="69"/>
      <c r="DFB18" s="69"/>
      <c r="DFC18" s="69"/>
      <c r="DFD18" s="69"/>
      <c r="DFE18" s="69"/>
      <c r="DFF18" s="69"/>
      <c r="DFG18" s="69"/>
      <c r="DFH18" s="69"/>
      <c r="DFI18" s="69"/>
      <c r="DFJ18" s="69"/>
      <c r="DFK18" s="69"/>
      <c r="DFL18" s="69"/>
      <c r="DFM18" s="69"/>
      <c r="DFN18" s="69"/>
      <c r="DFO18" s="69"/>
      <c r="DFP18" s="69"/>
      <c r="DFQ18" s="69"/>
      <c r="DFR18" s="69"/>
      <c r="DFS18" s="69"/>
      <c r="DFT18" s="69"/>
      <c r="DFU18" s="69"/>
      <c r="DFV18" s="69"/>
      <c r="DFW18" s="69"/>
      <c r="DFX18" s="69"/>
      <c r="DFY18" s="69"/>
      <c r="DFZ18" s="69"/>
      <c r="DGA18" s="69"/>
      <c r="DGB18" s="69"/>
      <c r="DGC18" s="69"/>
      <c r="DGD18" s="69"/>
      <c r="DGE18" s="69"/>
      <c r="DGF18" s="69"/>
      <c r="DGG18" s="69"/>
      <c r="DGH18" s="69"/>
      <c r="DGI18" s="69"/>
      <c r="DGJ18" s="69"/>
      <c r="DGK18" s="69"/>
      <c r="DGL18" s="69"/>
      <c r="DGM18" s="69"/>
      <c r="DGN18" s="69"/>
      <c r="DGO18" s="69"/>
      <c r="DGP18" s="69"/>
      <c r="DGQ18" s="69"/>
      <c r="DGR18" s="69"/>
      <c r="DGS18" s="69"/>
      <c r="DGT18" s="69"/>
      <c r="DGU18" s="69"/>
      <c r="DGV18" s="69"/>
      <c r="DGW18" s="69"/>
      <c r="DGX18" s="69"/>
      <c r="DGY18" s="69"/>
      <c r="DGZ18" s="69"/>
      <c r="DHA18" s="69"/>
      <c r="DHB18" s="69"/>
      <c r="DHC18" s="69"/>
      <c r="DHD18" s="69"/>
      <c r="DHE18" s="69"/>
      <c r="DHF18" s="69"/>
      <c r="DHG18" s="69"/>
      <c r="DHH18" s="69"/>
      <c r="DHI18" s="69"/>
      <c r="DHJ18" s="69"/>
      <c r="DHK18" s="69"/>
      <c r="DHL18" s="69"/>
      <c r="DHM18" s="69"/>
      <c r="DHN18" s="69"/>
      <c r="DHO18" s="69"/>
      <c r="DHP18" s="69"/>
      <c r="DHQ18" s="69"/>
      <c r="DHR18" s="69"/>
      <c r="DHS18" s="69"/>
      <c r="DHT18" s="69"/>
      <c r="DHU18" s="69"/>
      <c r="DHV18" s="69"/>
      <c r="DHW18" s="69"/>
      <c r="DHX18" s="69"/>
      <c r="DHY18" s="69"/>
      <c r="DHZ18" s="69"/>
      <c r="DIA18" s="69"/>
      <c r="DIB18" s="69"/>
      <c r="DIC18" s="69"/>
      <c r="DID18" s="69"/>
      <c r="DIE18" s="69"/>
      <c r="DIF18" s="69"/>
      <c r="DIG18" s="69"/>
      <c r="DIH18" s="69"/>
      <c r="DII18" s="69"/>
      <c r="DIJ18" s="69"/>
      <c r="DIK18" s="69"/>
      <c r="DIL18" s="69"/>
      <c r="DIM18" s="69"/>
      <c r="DIN18" s="69"/>
      <c r="DIO18" s="69"/>
      <c r="DIP18" s="69"/>
      <c r="DIQ18" s="69"/>
      <c r="DIR18" s="69"/>
      <c r="DIS18" s="69"/>
      <c r="DIT18" s="69"/>
      <c r="DIU18" s="69"/>
      <c r="DIV18" s="69"/>
      <c r="DIW18" s="69"/>
      <c r="DIX18" s="69"/>
      <c r="DIY18" s="69"/>
      <c r="DIZ18" s="69"/>
      <c r="DJA18" s="69"/>
      <c r="DJB18" s="69"/>
      <c r="DJC18" s="69"/>
      <c r="DJD18" s="69"/>
      <c r="DJE18" s="69"/>
      <c r="DJF18" s="69"/>
      <c r="DJG18" s="69"/>
      <c r="DJH18" s="69"/>
      <c r="DJI18" s="69"/>
      <c r="DJJ18" s="69"/>
      <c r="DJK18" s="69"/>
      <c r="DJL18" s="69"/>
      <c r="DJM18" s="69"/>
      <c r="DJN18" s="69"/>
      <c r="DJO18" s="69"/>
      <c r="DJP18" s="69"/>
      <c r="DJQ18" s="69"/>
      <c r="DJR18" s="69"/>
      <c r="DJS18" s="69"/>
      <c r="DJT18" s="69"/>
      <c r="DJU18" s="69"/>
      <c r="DJV18" s="69"/>
      <c r="DJW18" s="69"/>
      <c r="DJX18" s="69"/>
      <c r="DJY18" s="69"/>
      <c r="DJZ18" s="69"/>
      <c r="DKA18" s="69"/>
      <c r="DKB18" s="69"/>
      <c r="DKC18" s="69"/>
      <c r="DKD18" s="69"/>
      <c r="DKE18" s="69"/>
      <c r="DKF18" s="69"/>
      <c r="DKG18" s="69"/>
      <c r="DKH18" s="69"/>
      <c r="DKI18" s="69"/>
      <c r="DKJ18" s="69"/>
      <c r="DKK18" s="69"/>
      <c r="DKL18" s="69"/>
      <c r="DKM18" s="69"/>
      <c r="DKN18" s="69"/>
      <c r="DKO18" s="69"/>
      <c r="DKP18" s="69"/>
      <c r="DKQ18" s="69"/>
      <c r="DKR18" s="69"/>
      <c r="DKS18" s="69"/>
      <c r="DKT18" s="69"/>
      <c r="DKU18" s="69"/>
      <c r="DKV18" s="69"/>
      <c r="DKW18" s="69"/>
      <c r="DKX18" s="69"/>
      <c r="DKY18" s="69"/>
      <c r="DKZ18" s="69"/>
      <c r="DLA18" s="69"/>
      <c r="DLB18" s="69"/>
      <c r="DLC18" s="69"/>
      <c r="DLD18" s="69"/>
      <c r="DLE18" s="69"/>
      <c r="DLF18" s="69"/>
      <c r="DLG18" s="69"/>
      <c r="DLH18" s="69"/>
      <c r="DLI18" s="69"/>
      <c r="DLJ18" s="69"/>
      <c r="DLK18" s="69"/>
      <c r="DLL18" s="69"/>
      <c r="DLM18" s="69"/>
      <c r="DLN18" s="69"/>
      <c r="DLO18" s="69"/>
      <c r="DLP18" s="69"/>
      <c r="DLQ18" s="69"/>
      <c r="DLR18" s="69"/>
      <c r="DLS18" s="69"/>
      <c r="DLT18" s="69"/>
      <c r="DLU18" s="69"/>
      <c r="DLV18" s="69"/>
      <c r="DLW18" s="69"/>
      <c r="DLX18" s="69"/>
      <c r="DLY18" s="69"/>
      <c r="DLZ18" s="69"/>
      <c r="DMA18" s="69"/>
      <c r="DMB18" s="69"/>
      <c r="DMC18" s="69"/>
      <c r="DMD18" s="69"/>
      <c r="DME18" s="69"/>
      <c r="DMF18" s="69"/>
      <c r="DMG18" s="69"/>
      <c r="DMH18" s="69"/>
      <c r="DMI18" s="69"/>
      <c r="DMJ18" s="69"/>
      <c r="DMK18" s="69"/>
      <c r="DML18" s="69"/>
      <c r="DMM18" s="69"/>
      <c r="DMN18" s="69"/>
      <c r="DMO18" s="69"/>
      <c r="DMP18" s="69"/>
      <c r="DMQ18" s="69"/>
      <c r="DMR18" s="69"/>
      <c r="DMS18" s="69"/>
      <c r="DMT18" s="69"/>
      <c r="DMU18" s="69"/>
      <c r="DMV18" s="69"/>
      <c r="DMW18" s="69"/>
      <c r="DMX18" s="69"/>
      <c r="DMY18" s="69"/>
      <c r="DMZ18" s="69"/>
      <c r="DNA18" s="69"/>
      <c r="DNB18" s="69"/>
      <c r="DNC18" s="69"/>
      <c r="DND18" s="69"/>
      <c r="DNE18" s="69"/>
      <c r="DNF18" s="69"/>
      <c r="DNG18" s="69"/>
      <c r="DNH18" s="69"/>
      <c r="DNI18" s="69"/>
      <c r="DNJ18" s="69"/>
      <c r="DNK18" s="69"/>
      <c r="DNL18" s="69"/>
      <c r="DNM18" s="69"/>
      <c r="DNN18" s="69"/>
      <c r="DNO18" s="69"/>
      <c r="DNP18" s="69"/>
      <c r="DNQ18" s="69"/>
      <c r="DNR18" s="69"/>
      <c r="DNS18" s="69"/>
      <c r="DNT18" s="69"/>
      <c r="DNU18" s="69"/>
      <c r="DNV18" s="69"/>
      <c r="DNW18" s="69"/>
      <c r="DNX18" s="69"/>
      <c r="DNY18" s="69"/>
      <c r="DNZ18" s="69"/>
      <c r="DOA18" s="69"/>
      <c r="DOB18" s="69"/>
      <c r="DOC18" s="69"/>
      <c r="DOD18" s="69"/>
      <c r="DOE18" s="69"/>
      <c r="DOF18" s="69"/>
      <c r="DOG18" s="69"/>
      <c r="DOH18" s="69"/>
      <c r="DOI18" s="69"/>
      <c r="DOJ18" s="69"/>
      <c r="DOK18" s="69"/>
      <c r="DOL18" s="69"/>
      <c r="DOM18" s="69"/>
      <c r="DON18" s="69"/>
      <c r="DOO18" s="69"/>
      <c r="DOP18" s="69"/>
      <c r="DOQ18" s="69"/>
      <c r="DOR18" s="69"/>
      <c r="DOS18" s="69"/>
      <c r="DOT18" s="69"/>
      <c r="DOU18" s="69"/>
      <c r="DOV18" s="69"/>
      <c r="DOW18" s="69"/>
      <c r="DOX18" s="69"/>
      <c r="DOY18" s="69"/>
      <c r="DOZ18" s="69"/>
      <c r="DPA18" s="69"/>
      <c r="DPB18" s="69"/>
      <c r="DPC18" s="69"/>
      <c r="DPD18" s="69"/>
      <c r="DPE18" s="69"/>
      <c r="DPF18" s="69"/>
      <c r="DPG18" s="69"/>
      <c r="DPH18" s="69"/>
      <c r="DPI18" s="69"/>
      <c r="DPJ18" s="69"/>
      <c r="DPK18" s="69"/>
      <c r="DPL18" s="69"/>
      <c r="DPM18" s="69"/>
      <c r="DPN18" s="69"/>
      <c r="DPO18" s="69"/>
      <c r="DPP18" s="69"/>
      <c r="DPQ18" s="69"/>
      <c r="DPR18" s="69"/>
      <c r="DPS18" s="69"/>
      <c r="DPT18" s="69"/>
      <c r="DPU18" s="69"/>
      <c r="DPV18" s="69"/>
      <c r="DPW18" s="69"/>
      <c r="DPX18" s="69"/>
      <c r="DPY18" s="69"/>
      <c r="DPZ18" s="69"/>
      <c r="DQA18" s="69"/>
      <c r="DQB18" s="69"/>
      <c r="DQC18" s="69"/>
      <c r="DQD18" s="69"/>
      <c r="DQE18" s="69"/>
      <c r="DQF18" s="69"/>
      <c r="DQG18" s="69"/>
      <c r="DQH18" s="69"/>
      <c r="DQI18" s="69"/>
      <c r="DQJ18" s="69"/>
      <c r="DQK18" s="69"/>
      <c r="DQL18" s="69"/>
      <c r="DQM18" s="69"/>
      <c r="DQN18" s="69"/>
      <c r="DQO18" s="69"/>
      <c r="DQP18" s="69"/>
      <c r="DQQ18" s="69"/>
      <c r="DQR18" s="69"/>
      <c r="DQS18" s="69"/>
      <c r="DQT18" s="69"/>
      <c r="DQU18" s="69"/>
      <c r="DQV18" s="69"/>
      <c r="DQW18" s="69"/>
      <c r="DQX18" s="69"/>
      <c r="DQY18" s="69"/>
      <c r="DQZ18" s="69"/>
      <c r="DRA18" s="69"/>
      <c r="DRB18" s="69"/>
      <c r="DRC18" s="69"/>
      <c r="DRD18" s="69"/>
      <c r="DRE18" s="69"/>
      <c r="DRF18" s="69"/>
      <c r="DRG18" s="69"/>
      <c r="DRH18" s="69"/>
      <c r="DRI18" s="69"/>
      <c r="DRJ18" s="69"/>
      <c r="DRK18" s="69"/>
      <c r="DRL18" s="69"/>
      <c r="DRM18" s="69"/>
      <c r="DRN18" s="69"/>
      <c r="DRO18" s="69"/>
      <c r="DRP18" s="69"/>
      <c r="DRQ18" s="69"/>
      <c r="DRR18" s="69"/>
      <c r="DRS18" s="69"/>
      <c r="DRT18" s="69"/>
      <c r="DRU18" s="69"/>
      <c r="DRV18" s="69"/>
      <c r="DRW18" s="69"/>
      <c r="DRX18" s="69"/>
      <c r="DRY18" s="69"/>
      <c r="DRZ18" s="69"/>
      <c r="DSA18" s="69"/>
      <c r="DSB18" s="69"/>
      <c r="DSC18" s="69"/>
      <c r="DSD18" s="69"/>
      <c r="DSE18" s="69"/>
      <c r="DSF18" s="69"/>
      <c r="DSG18" s="69"/>
      <c r="DSH18" s="69"/>
      <c r="DSI18" s="69"/>
      <c r="DSJ18" s="69"/>
      <c r="DSK18" s="69"/>
      <c r="DSL18" s="69"/>
      <c r="DSM18" s="69"/>
      <c r="DSN18" s="69"/>
      <c r="DSO18" s="69"/>
      <c r="DSP18" s="69"/>
      <c r="DSQ18" s="69"/>
      <c r="DSR18" s="69"/>
      <c r="DSS18" s="69"/>
      <c r="DST18" s="69"/>
      <c r="DSU18" s="69"/>
      <c r="DSV18" s="69"/>
      <c r="DSW18" s="69"/>
      <c r="DSX18" s="69"/>
      <c r="DSY18" s="69"/>
      <c r="DSZ18" s="69"/>
      <c r="DTA18" s="69"/>
      <c r="DTB18" s="69"/>
      <c r="DTC18" s="69"/>
      <c r="DTD18" s="69"/>
      <c r="DTE18" s="69"/>
      <c r="DTF18" s="69"/>
      <c r="DTG18" s="69"/>
      <c r="DTH18" s="69"/>
      <c r="DTI18" s="69"/>
      <c r="DTJ18" s="69"/>
      <c r="DTK18" s="69"/>
      <c r="DTL18" s="69"/>
      <c r="DTM18" s="69"/>
      <c r="DTN18" s="69"/>
      <c r="DTO18" s="69"/>
      <c r="DTP18" s="69"/>
      <c r="DTQ18" s="69"/>
      <c r="DTR18" s="69"/>
      <c r="DTS18" s="69"/>
      <c r="DTT18" s="69"/>
      <c r="DTU18" s="69"/>
      <c r="DTV18" s="69"/>
      <c r="DTW18" s="69"/>
      <c r="DTX18" s="69"/>
      <c r="DTY18" s="69"/>
      <c r="DTZ18" s="69"/>
      <c r="DUA18" s="69"/>
      <c r="DUB18" s="69"/>
      <c r="DUC18" s="69"/>
      <c r="DUD18" s="69"/>
      <c r="DUE18" s="69"/>
      <c r="DUF18" s="69"/>
      <c r="DUG18" s="69"/>
      <c r="DUH18" s="69"/>
      <c r="DUI18" s="69"/>
      <c r="DUJ18" s="69"/>
      <c r="DUK18" s="69"/>
      <c r="DUL18" s="69"/>
      <c r="DUM18" s="69"/>
      <c r="DUN18" s="69"/>
      <c r="DUO18" s="69"/>
      <c r="DUP18" s="69"/>
      <c r="DUQ18" s="69"/>
      <c r="DUR18" s="69"/>
      <c r="DUS18" s="69"/>
      <c r="DUT18" s="69"/>
      <c r="DUU18" s="69"/>
      <c r="DUV18" s="69"/>
      <c r="DUW18" s="69"/>
      <c r="DUX18" s="69"/>
      <c r="DUY18" s="69"/>
      <c r="DUZ18" s="69"/>
      <c r="DVA18" s="69"/>
      <c r="DVB18" s="69"/>
      <c r="DVC18" s="69"/>
      <c r="DVD18" s="69"/>
      <c r="DVE18" s="69"/>
      <c r="DVF18" s="69"/>
      <c r="DVG18" s="69"/>
      <c r="DVH18" s="69"/>
      <c r="DVI18" s="69"/>
      <c r="DVJ18" s="69"/>
      <c r="DVK18" s="69"/>
      <c r="DVL18" s="69"/>
      <c r="DVM18" s="69"/>
      <c r="DVN18" s="69"/>
      <c r="DVO18" s="69"/>
      <c r="DVP18" s="69"/>
      <c r="DVQ18" s="69"/>
      <c r="DVR18" s="69"/>
      <c r="DVS18" s="69"/>
      <c r="DVT18" s="69"/>
      <c r="DVU18" s="69"/>
      <c r="DVV18" s="69"/>
      <c r="DVW18" s="69"/>
      <c r="DVX18" s="69"/>
      <c r="DVY18" s="69"/>
      <c r="DVZ18" s="69"/>
      <c r="DWA18" s="69"/>
      <c r="DWB18" s="69"/>
      <c r="DWC18" s="69"/>
      <c r="DWD18" s="69"/>
      <c r="DWE18" s="69"/>
      <c r="DWF18" s="69"/>
      <c r="DWG18" s="69"/>
      <c r="DWH18" s="69"/>
      <c r="DWI18" s="69"/>
      <c r="DWJ18" s="69"/>
      <c r="DWK18" s="69"/>
      <c r="DWL18" s="69"/>
      <c r="DWM18" s="69"/>
      <c r="DWN18" s="69"/>
      <c r="DWO18" s="69"/>
      <c r="DWP18" s="69"/>
      <c r="DWQ18" s="69"/>
      <c r="DWR18" s="69"/>
      <c r="DWS18" s="69"/>
      <c r="DWT18" s="69"/>
      <c r="DWU18" s="69"/>
      <c r="DWV18" s="69"/>
      <c r="DWW18" s="69"/>
      <c r="DWX18" s="69"/>
      <c r="DWY18" s="69"/>
      <c r="DWZ18" s="69"/>
      <c r="DXA18" s="69"/>
      <c r="DXB18" s="69"/>
      <c r="DXC18" s="69"/>
      <c r="DXD18" s="69"/>
      <c r="DXE18" s="69"/>
      <c r="DXF18" s="69"/>
      <c r="DXG18" s="69"/>
      <c r="DXH18" s="69"/>
      <c r="DXI18" s="69"/>
      <c r="DXJ18" s="69"/>
      <c r="DXK18" s="69"/>
      <c r="DXL18" s="69"/>
      <c r="DXM18" s="69"/>
      <c r="DXN18" s="69"/>
      <c r="DXO18" s="69"/>
      <c r="DXP18" s="69"/>
      <c r="DXQ18" s="69"/>
      <c r="DXR18" s="69"/>
      <c r="DXS18" s="69"/>
      <c r="DXT18" s="69"/>
      <c r="DXU18" s="69"/>
      <c r="DXV18" s="69"/>
      <c r="DXW18" s="69"/>
      <c r="DXX18" s="69"/>
      <c r="DXY18" s="69"/>
      <c r="DXZ18" s="69"/>
      <c r="DYA18" s="69"/>
      <c r="DYB18" s="69"/>
      <c r="DYC18" s="69"/>
      <c r="DYD18" s="69"/>
      <c r="DYE18" s="69"/>
      <c r="DYF18" s="69"/>
      <c r="DYG18" s="69"/>
      <c r="DYH18" s="69"/>
      <c r="DYI18" s="69"/>
      <c r="DYJ18" s="69"/>
      <c r="DYK18" s="69"/>
      <c r="DYL18" s="69"/>
      <c r="DYM18" s="69"/>
      <c r="DYN18" s="69"/>
      <c r="DYO18" s="69"/>
      <c r="DYP18" s="69"/>
      <c r="DYQ18" s="69"/>
      <c r="DYR18" s="69"/>
      <c r="DYS18" s="69"/>
      <c r="DYT18" s="69"/>
      <c r="DYU18" s="69"/>
      <c r="DYV18" s="69"/>
      <c r="DYW18" s="69"/>
      <c r="DYX18" s="69"/>
      <c r="DYY18" s="69"/>
      <c r="DYZ18" s="69"/>
      <c r="DZA18" s="69"/>
      <c r="DZB18" s="69"/>
      <c r="DZC18" s="69"/>
      <c r="DZD18" s="69"/>
      <c r="DZE18" s="69"/>
      <c r="DZF18" s="69"/>
      <c r="DZG18" s="69"/>
      <c r="DZH18" s="69"/>
      <c r="DZI18" s="69"/>
      <c r="DZJ18" s="69"/>
      <c r="DZK18" s="69"/>
      <c r="DZL18" s="69"/>
      <c r="DZM18" s="69"/>
      <c r="DZN18" s="69"/>
      <c r="DZO18" s="69"/>
      <c r="DZP18" s="69"/>
      <c r="DZQ18" s="69"/>
      <c r="DZR18" s="69"/>
      <c r="DZS18" s="69"/>
      <c r="DZT18" s="69"/>
      <c r="DZU18" s="69"/>
      <c r="DZV18" s="69"/>
      <c r="DZW18" s="69"/>
      <c r="DZX18" s="69"/>
      <c r="DZY18" s="69"/>
      <c r="DZZ18" s="69"/>
      <c r="EAA18" s="69"/>
      <c r="EAB18" s="69"/>
      <c r="EAC18" s="69"/>
      <c r="EAD18" s="69"/>
      <c r="EAE18" s="69"/>
      <c r="EAF18" s="69"/>
      <c r="EAG18" s="69"/>
      <c r="EAH18" s="69"/>
      <c r="EAI18" s="69"/>
      <c r="EAJ18" s="69"/>
      <c r="EAK18" s="69"/>
      <c r="EAL18" s="69"/>
      <c r="EAM18" s="69"/>
      <c r="EAN18" s="69"/>
      <c r="EAO18" s="69"/>
      <c r="EAP18" s="69"/>
      <c r="EAQ18" s="69"/>
      <c r="EAR18" s="69"/>
      <c r="EAS18" s="69"/>
      <c r="EAT18" s="69"/>
      <c r="EAU18" s="69"/>
      <c r="EAV18" s="69"/>
      <c r="EAW18" s="69"/>
      <c r="EAX18" s="69"/>
      <c r="EAY18" s="69"/>
      <c r="EAZ18" s="69"/>
      <c r="EBA18" s="69"/>
      <c r="EBB18" s="69"/>
      <c r="EBC18" s="69"/>
      <c r="EBD18" s="69"/>
      <c r="EBE18" s="69"/>
      <c r="EBF18" s="69"/>
      <c r="EBG18" s="69"/>
      <c r="EBH18" s="69"/>
      <c r="EBI18" s="69"/>
      <c r="EBJ18" s="69"/>
      <c r="EBK18" s="69"/>
      <c r="EBL18" s="69"/>
      <c r="EBM18" s="69"/>
      <c r="EBN18" s="69"/>
      <c r="EBO18" s="69"/>
      <c r="EBP18" s="69"/>
      <c r="EBQ18" s="69"/>
      <c r="EBR18" s="69"/>
      <c r="EBS18" s="69"/>
      <c r="EBT18" s="69"/>
      <c r="EBU18" s="69"/>
      <c r="EBV18" s="69"/>
      <c r="EBW18" s="69"/>
      <c r="EBX18" s="69"/>
      <c r="EBY18" s="69"/>
      <c r="EBZ18" s="69"/>
      <c r="ECA18" s="69"/>
      <c r="ECB18" s="69"/>
      <c r="ECC18" s="69"/>
      <c r="ECD18" s="69"/>
      <c r="ECE18" s="69"/>
      <c r="ECF18" s="69"/>
      <c r="ECG18" s="69"/>
      <c r="ECH18" s="69"/>
      <c r="ECI18" s="69"/>
      <c r="ECJ18" s="69"/>
      <c r="ECK18" s="69"/>
      <c r="ECL18" s="69"/>
      <c r="ECM18" s="69"/>
      <c r="ECN18" s="69"/>
      <c r="ECO18" s="69"/>
      <c r="ECP18" s="69"/>
      <c r="ECQ18" s="69"/>
      <c r="ECR18" s="69"/>
      <c r="ECS18" s="69"/>
      <c r="ECT18" s="69"/>
      <c r="ECU18" s="69"/>
      <c r="ECV18" s="69"/>
      <c r="ECW18" s="69"/>
      <c r="ECX18" s="69"/>
      <c r="ECY18" s="69"/>
      <c r="ECZ18" s="69"/>
      <c r="EDA18" s="69"/>
      <c r="EDB18" s="69"/>
      <c r="EDC18" s="69"/>
      <c r="EDD18" s="69"/>
      <c r="EDE18" s="69"/>
      <c r="EDF18" s="69"/>
      <c r="EDG18" s="69"/>
      <c r="EDH18" s="69"/>
      <c r="EDI18" s="69"/>
      <c r="EDJ18" s="69"/>
      <c r="EDK18" s="69"/>
      <c r="EDL18" s="69"/>
      <c r="EDM18" s="69"/>
      <c r="EDN18" s="69"/>
      <c r="EDO18" s="69"/>
      <c r="EDP18" s="69"/>
      <c r="EDQ18" s="69"/>
      <c r="EDR18" s="69"/>
      <c r="EDS18" s="69"/>
      <c r="EDT18" s="69"/>
      <c r="EDU18" s="69"/>
      <c r="EDV18" s="69"/>
      <c r="EDW18" s="69"/>
      <c r="EDX18" s="69"/>
      <c r="EDY18" s="69"/>
      <c r="EDZ18" s="69"/>
      <c r="EEA18" s="69"/>
      <c r="EEB18" s="69"/>
      <c r="EEC18" s="69"/>
      <c r="EED18" s="69"/>
      <c r="EEE18" s="69"/>
      <c r="EEF18" s="69"/>
      <c r="EEG18" s="69"/>
      <c r="EEH18" s="69"/>
      <c r="EEI18" s="69"/>
      <c r="EEJ18" s="69"/>
      <c r="EEK18" s="69"/>
      <c r="EEL18" s="69"/>
      <c r="EEM18" s="69"/>
      <c r="EEN18" s="69"/>
      <c r="EEO18" s="69"/>
      <c r="EEP18" s="69"/>
      <c r="EEQ18" s="69"/>
      <c r="EER18" s="69"/>
      <c r="EES18" s="69"/>
      <c r="EET18" s="69"/>
      <c r="EEU18" s="69"/>
      <c r="EEV18" s="69"/>
      <c r="EEW18" s="69"/>
      <c r="EEX18" s="69"/>
      <c r="EEY18" s="69"/>
      <c r="EEZ18" s="69"/>
      <c r="EFA18" s="69"/>
      <c r="EFB18" s="69"/>
      <c r="EFC18" s="69"/>
      <c r="EFD18" s="69"/>
      <c r="EFE18" s="69"/>
      <c r="EFF18" s="69"/>
      <c r="EFG18" s="69"/>
      <c r="EFH18" s="69"/>
      <c r="EFI18" s="69"/>
      <c r="EFJ18" s="69"/>
      <c r="EFK18" s="69"/>
      <c r="EFL18" s="69"/>
      <c r="EFM18" s="69"/>
      <c r="EFN18" s="69"/>
      <c r="EFO18" s="69"/>
      <c r="EFP18" s="69"/>
      <c r="EFQ18" s="69"/>
      <c r="EFR18" s="69"/>
      <c r="EFS18" s="69"/>
      <c r="EFT18" s="69"/>
      <c r="EFU18" s="69"/>
      <c r="EFV18" s="69"/>
      <c r="EFW18" s="69"/>
      <c r="EFX18" s="69"/>
      <c r="EFY18" s="69"/>
      <c r="EFZ18" s="69"/>
      <c r="EGA18" s="69"/>
      <c r="EGB18" s="69"/>
      <c r="EGC18" s="69"/>
      <c r="EGD18" s="69"/>
      <c r="EGE18" s="69"/>
      <c r="EGF18" s="69"/>
      <c r="EGG18" s="69"/>
      <c r="EGH18" s="69"/>
      <c r="EGI18" s="69"/>
      <c r="EGJ18" s="69"/>
      <c r="EGK18" s="69"/>
      <c r="EGL18" s="69"/>
      <c r="EGM18" s="69"/>
      <c r="EGN18" s="69"/>
      <c r="EGO18" s="69"/>
      <c r="EGP18" s="69"/>
      <c r="EGQ18" s="69"/>
      <c r="EGR18" s="69"/>
      <c r="EGS18" s="69"/>
      <c r="EGT18" s="69"/>
      <c r="EGU18" s="69"/>
      <c r="EGV18" s="69"/>
      <c r="EGW18" s="69"/>
      <c r="EGX18" s="69"/>
      <c r="EGY18" s="69"/>
      <c r="EGZ18" s="69"/>
      <c r="EHA18" s="69"/>
      <c r="EHB18" s="69"/>
      <c r="EHC18" s="69"/>
      <c r="EHD18" s="69"/>
      <c r="EHE18" s="69"/>
      <c r="EHF18" s="69"/>
      <c r="EHG18" s="69"/>
      <c r="EHH18" s="69"/>
      <c r="EHI18" s="69"/>
      <c r="EHJ18" s="69"/>
      <c r="EHK18" s="69"/>
      <c r="EHL18" s="69"/>
      <c r="EHM18" s="69"/>
      <c r="EHN18" s="69"/>
      <c r="EHO18" s="69"/>
      <c r="EHP18" s="69"/>
      <c r="EHQ18" s="69"/>
      <c r="EHR18" s="69"/>
      <c r="EHS18" s="69"/>
      <c r="EHT18" s="69"/>
      <c r="EHU18" s="69"/>
      <c r="EHV18" s="69"/>
      <c r="EHW18" s="69"/>
      <c r="EHX18" s="69"/>
      <c r="EHY18" s="69"/>
      <c r="EHZ18" s="69"/>
      <c r="EIA18" s="69"/>
      <c r="EIB18" s="69"/>
      <c r="EIC18" s="69"/>
      <c r="EID18" s="69"/>
      <c r="EIE18" s="69"/>
      <c r="EIF18" s="69"/>
      <c r="EIG18" s="69"/>
      <c r="EIH18" s="69"/>
      <c r="EII18" s="69"/>
      <c r="EIJ18" s="69"/>
      <c r="EIK18" s="69"/>
      <c r="EIL18" s="69"/>
      <c r="EIM18" s="69"/>
      <c r="EIN18" s="69"/>
      <c r="EIO18" s="69"/>
      <c r="EIP18" s="69"/>
      <c r="EIQ18" s="69"/>
      <c r="EIR18" s="69"/>
      <c r="EIS18" s="69"/>
      <c r="EIT18" s="69"/>
      <c r="EIU18" s="69"/>
      <c r="EIV18" s="69"/>
      <c r="EIW18" s="69"/>
      <c r="EIX18" s="69"/>
      <c r="EIY18" s="69"/>
      <c r="EIZ18" s="69"/>
      <c r="EJA18" s="69"/>
      <c r="EJB18" s="69"/>
      <c r="EJC18" s="69"/>
      <c r="EJD18" s="69"/>
      <c r="EJE18" s="69"/>
      <c r="EJF18" s="69"/>
      <c r="EJG18" s="69"/>
      <c r="EJH18" s="69"/>
      <c r="EJI18" s="69"/>
      <c r="EJJ18" s="69"/>
      <c r="EJK18" s="69"/>
      <c r="EJL18" s="69"/>
      <c r="EJM18" s="69"/>
      <c r="EJN18" s="69"/>
      <c r="EJO18" s="69"/>
      <c r="EJP18" s="69"/>
      <c r="EJQ18" s="69"/>
      <c r="EJR18" s="69"/>
      <c r="EJS18" s="69"/>
      <c r="EJT18" s="69"/>
      <c r="EJU18" s="69"/>
      <c r="EJV18" s="69"/>
      <c r="EJW18" s="69"/>
      <c r="EJX18" s="69"/>
      <c r="EJY18" s="69"/>
      <c r="EJZ18" s="69"/>
      <c r="EKA18" s="69"/>
      <c r="EKB18" s="69"/>
      <c r="EKC18" s="69"/>
      <c r="EKD18" s="69"/>
      <c r="EKE18" s="69"/>
      <c r="EKF18" s="69"/>
      <c r="EKG18" s="69"/>
      <c r="EKH18" s="69"/>
      <c r="EKI18" s="69"/>
      <c r="EKJ18" s="69"/>
      <c r="EKK18" s="69"/>
      <c r="EKL18" s="69"/>
      <c r="EKM18" s="69"/>
      <c r="EKN18" s="69"/>
      <c r="EKO18" s="69"/>
      <c r="EKP18" s="69"/>
      <c r="EKQ18" s="69"/>
      <c r="EKR18" s="69"/>
      <c r="EKS18" s="69"/>
      <c r="EKT18" s="69"/>
      <c r="EKU18" s="69"/>
      <c r="EKV18" s="69"/>
      <c r="EKW18" s="69"/>
      <c r="EKX18" s="69"/>
      <c r="EKY18" s="69"/>
      <c r="EKZ18" s="69"/>
      <c r="ELA18" s="69"/>
      <c r="ELB18" s="69"/>
      <c r="ELC18" s="69"/>
      <c r="ELD18" s="69"/>
      <c r="ELE18" s="69"/>
      <c r="ELF18" s="69"/>
      <c r="ELG18" s="69"/>
      <c r="ELH18" s="69"/>
      <c r="ELI18" s="69"/>
      <c r="ELJ18" s="69"/>
      <c r="ELK18" s="69"/>
      <c r="ELL18" s="69"/>
      <c r="ELM18" s="69"/>
      <c r="ELN18" s="69"/>
      <c r="ELO18" s="69"/>
      <c r="ELP18" s="69"/>
      <c r="ELQ18" s="69"/>
      <c r="ELR18" s="69"/>
      <c r="ELS18" s="69"/>
      <c r="ELT18" s="69"/>
      <c r="ELU18" s="69"/>
      <c r="ELV18" s="69"/>
      <c r="ELW18" s="69"/>
      <c r="ELX18" s="69"/>
      <c r="ELY18" s="69"/>
      <c r="ELZ18" s="69"/>
      <c r="EMA18" s="69"/>
      <c r="EMB18" s="69"/>
      <c r="EMC18" s="69"/>
      <c r="EMD18" s="69"/>
      <c r="EME18" s="69"/>
      <c r="EMF18" s="69"/>
      <c r="EMG18" s="69"/>
      <c r="EMH18" s="69"/>
      <c r="EMI18" s="69"/>
      <c r="EMJ18" s="69"/>
      <c r="EMK18" s="69"/>
      <c r="EML18" s="69"/>
      <c r="EMM18" s="69"/>
      <c r="EMN18" s="69"/>
      <c r="EMO18" s="69"/>
      <c r="EMP18" s="69"/>
      <c r="EMQ18" s="69"/>
      <c r="EMR18" s="69"/>
      <c r="EMS18" s="69"/>
      <c r="EMT18" s="69"/>
      <c r="EMU18" s="69"/>
      <c r="EMV18" s="69"/>
      <c r="EMW18" s="69"/>
      <c r="EMX18" s="69"/>
      <c r="EMY18" s="69"/>
      <c r="EMZ18" s="69"/>
      <c r="ENA18" s="69"/>
      <c r="ENB18" s="69"/>
      <c r="ENC18" s="69"/>
      <c r="END18" s="69"/>
      <c r="ENE18" s="69"/>
      <c r="ENF18" s="69"/>
      <c r="ENG18" s="69"/>
      <c r="ENH18" s="69"/>
      <c r="ENI18" s="69"/>
      <c r="ENJ18" s="69"/>
      <c r="ENK18" s="69"/>
      <c r="ENL18" s="69"/>
      <c r="ENM18" s="69"/>
      <c r="ENN18" s="69"/>
      <c r="ENO18" s="69"/>
      <c r="ENP18" s="69"/>
      <c r="ENQ18" s="69"/>
      <c r="ENR18" s="69"/>
      <c r="ENS18" s="69"/>
      <c r="ENT18" s="69"/>
      <c r="ENU18" s="69"/>
      <c r="ENV18" s="69"/>
      <c r="ENW18" s="69"/>
      <c r="ENX18" s="69"/>
      <c r="ENY18" s="69"/>
      <c r="ENZ18" s="69"/>
      <c r="EOA18" s="69"/>
      <c r="EOB18" s="69"/>
      <c r="EOC18" s="69"/>
      <c r="EOD18" s="69"/>
      <c r="EOE18" s="69"/>
      <c r="EOF18" s="69"/>
      <c r="EOG18" s="69"/>
      <c r="EOH18" s="69"/>
      <c r="EOI18" s="69"/>
      <c r="EOJ18" s="69"/>
      <c r="EOK18" s="69"/>
      <c r="EOL18" s="69"/>
      <c r="EOM18" s="69"/>
      <c r="EON18" s="69"/>
      <c r="EOO18" s="69"/>
      <c r="EOP18" s="69"/>
      <c r="EOQ18" s="69"/>
      <c r="EOR18" s="69"/>
      <c r="EOS18" s="69"/>
      <c r="EOT18" s="69"/>
      <c r="EOU18" s="69"/>
      <c r="EOV18" s="69"/>
      <c r="EOW18" s="69"/>
      <c r="EOX18" s="69"/>
      <c r="EOY18" s="69"/>
      <c r="EOZ18" s="69"/>
      <c r="EPA18" s="69"/>
      <c r="EPB18" s="69"/>
      <c r="EPC18" s="69"/>
      <c r="EPD18" s="69"/>
      <c r="EPE18" s="69"/>
      <c r="EPF18" s="69"/>
      <c r="EPG18" s="69"/>
      <c r="EPH18" s="69"/>
      <c r="EPI18" s="69"/>
      <c r="EPJ18" s="69"/>
      <c r="EPK18" s="69"/>
      <c r="EPL18" s="69"/>
      <c r="EPM18" s="69"/>
      <c r="EPN18" s="69"/>
      <c r="EPO18" s="69"/>
      <c r="EPP18" s="69"/>
      <c r="EPQ18" s="69"/>
      <c r="EPR18" s="69"/>
      <c r="EPS18" s="69"/>
      <c r="EPT18" s="69"/>
      <c r="EPU18" s="69"/>
      <c r="EPV18" s="69"/>
      <c r="EPW18" s="69"/>
      <c r="EPX18" s="69"/>
      <c r="EPY18" s="69"/>
      <c r="EPZ18" s="69"/>
      <c r="EQA18" s="69"/>
      <c r="EQB18" s="69"/>
      <c r="EQC18" s="69"/>
      <c r="EQD18" s="69"/>
      <c r="EQE18" s="69"/>
      <c r="EQF18" s="69"/>
      <c r="EQG18" s="69"/>
      <c r="EQH18" s="69"/>
      <c r="EQI18" s="69"/>
      <c r="EQJ18" s="69"/>
      <c r="EQK18" s="69"/>
      <c r="EQL18" s="69"/>
      <c r="EQM18" s="69"/>
      <c r="EQN18" s="69"/>
      <c r="EQO18" s="69"/>
      <c r="EQP18" s="69"/>
      <c r="EQQ18" s="69"/>
      <c r="EQR18" s="69"/>
      <c r="EQS18" s="69"/>
      <c r="EQT18" s="69"/>
      <c r="EQU18" s="69"/>
      <c r="EQV18" s="69"/>
      <c r="EQW18" s="69"/>
      <c r="EQX18" s="69"/>
      <c r="EQY18" s="69"/>
      <c r="EQZ18" s="69"/>
      <c r="ERA18" s="69"/>
      <c r="ERB18" s="69"/>
      <c r="ERC18" s="69"/>
      <c r="ERD18" s="69"/>
      <c r="ERE18" s="69"/>
      <c r="ERF18" s="69"/>
      <c r="ERG18" s="69"/>
      <c r="ERH18" s="69"/>
      <c r="ERI18" s="69"/>
      <c r="ERJ18" s="69"/>
      <c r="ERK18" s="69"/>
      <c r="ERL18" s="69"/>
      <c r="ERM18" s="69"/>
      <c r="ERN18" s="69"/>
      <c r="ERO18" s="69"/>
      <c r="ERP18" s="69"/>
      <c r="ERQ18" s="69"/>
      <c r="ERR18" s="69"/>
      <c r="ERS18" s="69"/>
      <c r="ERT18" s="69"/>
      <c r="ERU18" s="69"/>
      <c r="ERV18" s="69"/>
      <c r="ERW18" s="69"/>
      <c r="ERX18" s="69"/>
      <c r="ERY18" s="69"/>
      <c r="ERZ18" s="69"/>
      <c r="ESA18" s="69"/>
      <c r="ESB18" s="69"/>
      <c r="ESC18" s="69"/>
      <c r="ESD18" s="69"/>
      <c r="ESE18" s="69"/>
      <c r="ESF18" s="69"/>
      <c r="ESG18" s="69"/>
      <c r="ESH18" s="69"/>
      <c r="ESI18" s="69"/>
      <c r="ESJ18" s="69"/>
      <c r="ESK18" s="69"/>
      <c r="ESL18" s="69"/>
      <c r="ESM18" s="69"/>
      <c r="ESN18" s="69"/>
      <c r="ESO18" s="69"/>
      <c r="ESP18" s="69"/>
      <c r="ESQ18" s="69"/>
      <c r="ESR18" s="69"/>
      <c r="ESS18" s="69"/>
      <c r="EST18" s="69"/>
      <c r="ESU18" s="69"/>
      <c r="ESV18" s="69"/>
      <c r="ESW18" s="69"/>
      <c r="ESX18" s="69"/>
      <c r="ESY18" s="69"/>
      <c r="ESZ18" s="69"/>
      <c r="ETA18" s="69"/>
      <c r="ETB18" s="69"/>
      <c r="ETC18" s="69"/>
      <c r="ETD18" s="69"/>
      <c r="ETE18" s="69"/>
      <c r="ETF18" s="69"/>
      <c r="ETG18" s="69"/>
      <c r="ETH18" s="69"/>
      <c r="ETI18" s="69"/>
      <c r="ETJ18" s="69"/>
      <c r="ETK18" s="69"/>
      <c r="ETL18" s="69"/>
      <c r="ETM18" s="69"/>
      <c r="ETN18" s="69"/>
      <c r="ETO18" s="69"/>
      <c r="ETP18" s="69"/>
      <c r="ETQ18" s="69"/>
      <c r="ETR18" s="69"/>
      <c r="ETS18" s="69"/>
      <c r="ETT18" s="69"/>
      <c r="ETU18" s="69"/>
      <c r="ETV18" s="69"/>
      <c r="ETW18" s="69"/>
      <c r="ETX18" s="69"/>
      <c r="ETY18" s="69"/>
      <c r="ETZ18" s="69"/>
      <c r="EUA18" s="69"/>
      <c r="EUB18" s="69"/>
      <c r="EUC18" s="69"/>
      <c r="EUD18" s="69"/>
      <c r="EUE18" s="69"/>
      <c r="EUF18" s="69"/>
      <c r="EUG18" s="69"/>
      <c r="EUH18" s="69"/>
      <c r="EUI18" s="69"/>
      <c r="EUJ18" s="69"/>
      <c r="EUK18" s="69"/>
      <c r="EUL18" s="69"/>
      <c r="EUM18" s="69"/>
      <c r="EUN18" s="69"/>
      <c r="EUO18" s="69"/>
      <c r="EUP18" s="69"/>
      <c r="EUQ18" s="69"/>
      <c r="EUR18" s="69"/>
      <c r="EUS18" s="69"/>
      <c r="EUT18" s="69"/>
      <c r="EUU18" s="69"/>
      <c r="EUV18" s="69"/>
      <c r="EUW18" s="69"/>
      <c r="EUX18" s="69"/>
      <c r="EUY18" s="69"/>
      <c r="EUZ18" s="69"/>
      <c r="EVA18" s="69"/>
      <c r="EVB18" s="69"/>
      <c r="EVC18" s="69"/>
      <c r="EVD18" s="69"/>
      <c r="EVE18" s="69"/>
      <c r="EVF18" s="69"/>
      <c r="EVG18" s="69"/>
      <c r="EVH18" s="69"/>
      <c r="EVI18" s="69"/>
      <c r="EVJ18" s="69"/>
      <c r="EVK18" s="69"/>
      <c r="EVL18" s="69"/>
      <c r="EVM18" s="69"/>
      <c r="EVN18" s="69"/>
      <c r="EVO18" s="69"/>
      <c r="EVP18" s="69"/>
      <c r="EVQ18" s="69"/>
      <c r="EVR18" s="69"/>
      <c r="EVS18" s="69"/>
      <c r="EVT18" s="69"/>
      <c r="EVU18" s="69"/>
      <c r="EVV18" s="69"/>
      <c r="EVW18" s="69"/>
      <c r="EVX18" s="69"/>
      <c r="EVY18" s="69"/>
      <c r="EVZ18" s="69"/>
      <c r="EWA18" s="69"/>
      <c r="EWB18" s="69"/>
      <c r="EWC18" s="69"/>
      <c r="EWD18" s="69"/>
      <c r="EWE18" s="69"/>
      <c r="EWF18" s="69"/>
      <c r="EWG18" s="69"/>
      <c r="EWH18" s="69"/>
      <c r="EWI18" s="69"/>
      <c r="EWJ18" s="69"/>
      <c r="EWK18" s="69"/>
      <c r="EWL18" s="69"/>
      <c r="EWM18" s="69"/>
      <c r="EWN18" s="69"/>
      <c r="EWO18" s="69"/>
      <c r="EWP18" s="69"/>
      <c r="EWQ18" s="69"/>
      <c r="EWR18" s="69"/>
      <c r="EWS18" s="69"/>
      <c r="EWT18" s="69"/>
      <c r="EWU18" s="69"/>
      <c r="EWV18" s="69"/>
      <c r="EWW18" s="69"/>
      <c r="EWX18" s="69"/>
      <c r="EWY18" s="69"/>
      <c r="EWZ18" s="69"/>
      <c r="EXA18" s="69"/>
      <c r="EXB18" s="69"/>
      <c r="EXC18" s="69"/>
      <c r="EXD18" s="69"/>
      <c r="EXE18" s="69"/>
      <c r="EXF18" s="69"/>
      <c r="EXG18" s="69"/>
      <c r="EXH18" s="69"/>
      <c r="EXI18" s="69"/>
      <c r="EXJ18" s="69"/>
      <c r="EXK18" s="69"/>
      <c r="EXL18" s="69"/>
      <c r="EXM18" s="69"/>
      <c r="EXN18" s="69"/>
      <c r="EXO18" s="69"/>
      <c r="EXP18" s="69"/>
      <c r="EXQ18" s="69"/>
      <c r="EXR18" s="69"/>
      <c r="EXS18" s="69"/>
      <c r="EXT18" s="69"/>
      <c r="EXU18" s="69"/>
      <c r="EXV18" s="69"/>
      <c r="EXW18" s="69"/>
      <c r="EXX18" s="69"/>
      <c r="EXY18" s="69"/>
      <c r="EXZ18" s="69"/>
      <c r="EYA18" s="69"/>
      <c r="EYB18" s="69"/>
      <c r="EYC18" s="69"/>
      <c r="EYD18" s="69"/>
      <c r="EYE18" s="69"/>
      <c r="EYF18" s="69"/>
      <c r="EYG18" s="69"/>
      <c r="EYH18" s="69"/>
      <c r="EYI18" s="69"/>
      <c r="EYJ18" s="69"/>
      <c r="EYK18" s="69"/>
      <c r="EYL18" s="69"/>
      <c r="EYM18" s="69"/>
      <c r="EYN18" s="69"/>
      <c r="EYO18" s="69"/>
      <c r="EYP18" s="69"/>
      <c r="EYQ18" s="69"/>
      <c r="EYR18" s="69"/>
      <c r="EYS18" s="69"/>
      <c r="EYT18" s="69"/>
      <c r="EYU18" s="69"/>
      <c r="EYV18" s="69"/>
      <c r="EYW18" s="69"/>
      <c r="EYX18" s="69"/>
      <c r="EYY18" s="69"/>
      <c r="EYZ18" s="69"/>
      <c r="EZA18" s="69"/>
      <c r="EZB18" s="69"/>
      <c r="EZC18" s="69"/>
      <c r="EZD18" s="69"/>
      <c r="EZE18" s="69"/>
      <c r="EZF18" s="69"/>
      <c r="EZG18" s="69"/>
      <c r="EZH18" s="69"/>
      <c r="EZI18" s="69"/>
      <c r="EZJ18" s="69"/>
      <c r="EZK18" s="69"/>
      <c r="EZL18" s="69"/>
      <c r="EZM18" s="69"/>
      <c r="EZN18" s="69"/>
      <c r="EZO18" s="69"/>
      <c r="EZP18" s="69"/>
      <c r="EZQ18" s="69"/>
      <c r="EZR18" s="69"/>
      <c r="EZS18" s="69"/>
      <c r="EZT18" s="69"/>
      <c r="EZU18" s="69"/>
      <c r="EZV18" s="69"/>
      <c r="EZW18" s="69"/>
      <c r="EZX18" s="69"/>
      <c r="EZY18" s="69"/>
      <c r="EZZ18" s="69"/>
      <c r="FAA18" s="69"/>
      <c r="FAB18" s="69"/>
      <c r="FAC18" s="69"/>
      <c r="FAD18" s="69"/>
      <c r="FAE18" s="69"/>
      <c r="FAF18" s="69"/>
      <c r="FAG18" s="69"/>
      <c r="FAH18" s="69"/>
      <c r="FAI18" s="69"/>
      <c r="FAJ18" s="69"/>
      <c r="FAK18" s="69"/>
      <c r="FAL18" s="69"/>
      <c r="FAM18" s="69"/>
      <c r="FAN18" s="69"/>
      <c r="FAO18" s="69"/>
      <c r="FAP18" s="69"/>
      <c r="FAQ18" s="69"/>
      <c r="FAR18" s="69"/>
      <c r="FAS18" s="69"/>
      <c r="FAT18" s="69"/>
      <c r="FAU18" s="69"/>
      <c r="FAV18" s="69"/>
      <c r="FAW18" s="69"/>
      <c r="FAX18" s="69"/>
      <c r="FAY18" s="69"/>
      <c r="FAZ18" s="69"/>
      <c r="FBA18" s="69"/>
      <c r="FBB18" s="69"/>
      <c r="FBC18" s="69"/>
      <c r="FBD18" s="69"/>
      <c r="FBE18" s="69"/>
      <c r="FBF18" s="69"/>
      <c r="FBG18" s="69"/>
      <c r="FBH18" s="69"/>
      <c r="FBI18" s="69"/>
      <c r="FBJ18" s="69"/>
      <c r="FBK18" s="69"/>
      <c r="FBL18" s="69"/>
      <c r="FBM18" s="69"/>
      <c r="FBN18" s="69"/>
      <c r="FBO18" s="69"/>
      <c r="FBP18" s="69"/>
      <c r="FBQ18" s="69"/>
      <c r="FBR18" s="69"/>
      <c r="FBS18" s="69"/>
      <c r="FBT18" s="69"/>
      <c r="FBU18" s="69"/>
      <c r="FBV18" s="69"/>
      <c r="FBW18" s="69"/>
      <c r="FBX18" s="69"/>
      <c r="FBY18" s="69"/>
      <c r="FBZ18" s="69"/>
      <c r="FCA18" s="69"/>
      <c r="FCB18" s="69"/>
      <c r="FCC18" s="69"/>
      <c r="FCD18" s="69"/>
      <c r="FCE18" s="69"/>
      <c r="FCF18" s="69"/>
      <c r="FCG18" s="69"/>
      <c r="FCH18" s="69"/>
      <c r="FCI18" s="69"/>
      <c r="FCJ18" s="69"/>
      <c r="FCK18" s="69"/>
      <c r="FCL18" s="69"/>
      <c r="FCM18" s="69"/>
      <c r="FCN18" s="69"/>
      <c r="FCO18" s="69"/>
      <c r="FCP18" s="69"/>
      <c r="FCQ18" s="69"/>
      <c r="FCR18" s="69"/>
      <c r="FCS18" s="69"/>
      <c r="FCT18" s="69"/>
      <c r="FCU18" s="69"/>
      <c r="FCV18" s="69"/>
      <c r="FCW18" s="69"/>
      <c r="FCX18" s="69"/>
      <c r="FCY18" s="69"/>
      <c r="FCZ18" s="69"/>
      <c r="FDA18" s="69"/>
      <c r="FDB18" s="69"/>
      <c r="FDC18" s="69"/>
      <c r="FDD18" s="69"/>
      <c r="FDE18" s="69"/>
      <c r="FDF18" s="69"/>
      <c r="FDG18" s="69"/>
      <c r="FDH18" s="69"/>
      <c r="FDI18" s="69"/>
      <c r="FDJ18" s="69"/>
      <c r="FDK18" s="69"/>
      <c r="FDL18" s="69"/>
      <c r="FDM18" s="69"/>
      <c r="FDN18" s="69"/>
      <c r="FDO18" s="69"/>
      <c r="FDP18" s="69"/>
      <c r="FDQ18" s="69"/>
      <c r="FDR18" s="69"/>
      <c r="FDS18" s="69"/>
      <c r="FDT18" s="69"/>
      <c r="FDU18" s="69"/>
      <c r="FDV18" s="69"/>
      <c r="FDW18" s="69"/>
      <c r="FDX18" s="69"/>
      <c r="FDY18" s="69"/>
      <c r="FDZ18" s="69"/>
      <c r="FEA18" s="69"/>
      <c r="FEB18" s="69"/>
      <c r="FEC18" s="69"/>
      <c r="FED18" s="69"/>
      <c r="FEE18" s="69"/>
      <c r="FEF18" s="69"/>
      <c r="FEG18" s="69"/>
      <c r="FEH18" s="69"/>
      <c r="FEI18" s="69"/>
      <c r="FEJ18" s="69"/>
      <c r="FEK18" s="69"/>
      <c r="FEL18" s="69"/>
      <c r="FEM18" s="69"/>
      <c r="FEN18" s="69"/>
      <c r="FEO18" s="69"/>
      <c r="FEP18" s="69"/>
      <c r="FEQ18" s="69"/>
      <c r="FER18" s="69"/>
      <c r="FES18" s="69"/>
      <c r="FET18" s="69"/>
      <c r="FEU18" s="69"/>
      <c r="FEV18" s="69"/>
      <c r="FEW18" s="69"/>
      <c r="FEX18" s="69"/>
      <c r="FEY18" s="69"/>
      <c r="FEZ18" s="69"/>
      <c r="FFA18" s="69"/>
      <c r="FFB18" s="69"/>
      <c r="FFC18" s="69"/>
      <c r="FFD18" s="69"/>
      <c r="FFE18" s="69"/>
      <c r="FFF18" s="69"/>
      <c r="FFG18" s="69"/>
      <c r="FFH18" s="69"/>
      <c r="FFI18" s="69"/>
      <c r="FFJ18" s="69"/>
      <c r="FFK18" s="69"/>
      <c r="FFL18" s="69"/>
      <c r="FFM18" s="69"/>
      <c r="FFN18" s="69"/>
      <c r="FFO18" s="69"/>
      <c r="FFP18" s="69"/>
      <c r="FFQ18" s="69"/>
      <c r="FFR18" s="69"/>
      <c r="FFS18" s="69"/>
      <c r="FFT18" s="69"/>
      <c r="FFU18" s="69"/>
      <c r="FFV18" s="69"/>
      <c r="FFW18" s="69"/>
      <c r="FFX18" s="69"/>
      <c r="FFY18" s="69"/>
      <c r="FFZ18" s="69"/>
      <c r="FGA18" s="69"/>
      <c r="FGB18" s="69"/>
      <c r="FGC18" s="69"/>
      <c r="FGD18" s="69"/>
      <c r="FGE18" s="69"/>
      <c r="FGF18" s="69"/>
      <c r="FGG18" s="69"/>
      <c r="FGH18" s="69"/>
      <c r="FGI18" s="69"/>
      <c r="FGJ18" s="69"/>
      <c r="FGK18" s="69"/>
      <c r="FGL18" s="69"/>
      <c r="FGM18" s="69"/>
      <c r="FGN18" s="69"/>
      <c r="FGO18" s="69"/>
      <c r="FGP18" s="69"/>
      <c r="FGQ18" s="69"/>
      <c r="FGR18" s="69"/>
      <c r="FGS18" s="69"/>
      <c r="FGT18" s="69"/>
      <c r="FGU18" s="69"/>
      <c r="FGV18" s="69"/>
      <c r="FGW18" s="69"/>
      <c r="FGX18" s="69"/>
      <c r="FGY18" s="69"/>
      <c r="FGZ18" s="69"/>
      <c r="FHA18" s="69"/>
      <c r="FHB18" s="69"/>
      <c r="FHC18" s="69"/>
      <c r="FHD18" s="69"/>
      <c r="FHE18" s="69"/>
      <c r="FHF18" s="69"/>
      <c r="FHG18" s="69"/>
      <c r="FHH18" s="69"/>
      <c r="FHI18" s="69"/>
      <c r="FHJ18" s="69"/>
      <c r="FHK18" s="69"/>
      <c r="FHL18" s="69"/>
      <c r="FHM18" s="69"/>
      <c r="FHN18" s="69"/>
      <c r="FHO18" s="69"/>
      <c r="FHP18" s="69"/>
      <c r="FHQ18" s="69"/>
      <c r="FHR18" s="69"/>
      <c r="FHS18" s="69"/>
      <c r="FHT18" s="69"/>
      <c r="FHU18" s="69"/>
      <c r="FHV18" s="69"/>
      <c r="FHW18" s="69"/>
      <c r="FHX18" s="69"/>
      <c r="FHY18" s="69"/>
      <c r="FHZ18" s="69"/>
      <c r="FIA18" s="69"/>
      <c r="FIB18" s="69"/>
      <c r="FIC18" s="69"/>
      <c r="FID18" s="69"/>
      <c r="FIE18" s="69"/>
      <c r="FIF18" s="69"/>
      <c r="FIG18" s="69"/>
      <c r="FIH18" s="69"/>
      <c r="FII18" s="69"/>
      <c r="FIJ18" s="69"/>
      <c r="FIK18" s="69"/>
      <c r="FIL18" s="69"/>
      <c r="FIM18" s="69"/>
      <c r="FIN18" s="69"/>
      <c r="FIO18" s="69"/>
      <c r="FIP18" s="69"/>
      <c r="FIQ18" s="69"/>
      <c r="FIR18" s="69"/>
      <c r="FIS18" s="69"/>
      <c r="FIT18" s="69"/>
      <c r="FIU18" s="69"/>
      <c r="FIV18" s="69"/>
      <c r="FIW18" s="69"/>
      <c r="FIX18" s="69"/>
      <c r="FIY18" s="69"/>
      <c r="FIZ18" s="69"/>
      <c r="FJA18" s="69"/>
      <c r="FJB18" s="69"/>
      <c r="FJC18" s="69"/>
      <c r="FJD18" s="69"/>
      <c r="FJE18" s="69"/>
      <c r="FJF18" s="69"/>
      <c r="FJG18" s="69"/>
      <c r="FJH18" s="69"/>
      <c r="FJI18" s="69"/>
      <c r="FJJ18" s="69"/>
      <c r="FJK18" s="69"/>
      <c r="FJL18" s="69"/>
      <c r="FJM18" s="69"/>
      <c r="FJN18" s="69"/>
      <c r="FJO18" s="69"/>
      <c r="FJP18" s="69"/>
      <c r="FJQ18" s="69"/>
      <c r="FJR18" s="69"/>
      <c r="FJS18" s="69"/>
      <c r="FJT18" s="69"/>
      <c r="FJU18" s="69"/>
      <c r="FJV18" s="69"/>
      <c r="FJW18" s="69"/>
      <c r="FJX18" s="69"/>
      <c r="FJY18" s="69"/>
      <c r="FJZ18" s="69"/>
      <c r="FKA18" s="69"/>
      <c r="FKB18" s="69"/>
      <c r="FKC18" s="69"/>
      <c r="FKD18" s="69"/>
      <c r="FKE18" s="69"/>
      <c r="FKF18" s="69"/>
      <c r="FKG18" s="69"/>
      <c r="FKH18" s="69"/>
      <c r="FKI18" s="69"/>
      <c r="FKJ18" s="69"/>
      <c r="FKK18" s="69"/>
      <c r="FKL18" s="69"/>
      <c r="FKM18" s="69"/>
      <c r="FKN18" s="69"/>
      <c r="FKO18" s="69"/>
      <c r="FKP18" s="69"/>
      <c r="FKQ18" s="69"/>
      <c r="FKR18" s="69"/>
      <c r="FKS18" s="69"/>
      <c r="FKT18" s="69"/>
      <c r="FKU18" s="69"/>
      <c r="FKV18" s="69"/>
      <c r="FKW18" s="69"/>
      <c r="FKX18" s="69"/>
      <c r="FKY18" s="69"/>
      <c r="FKZ18" s="69"/>
      <c r="FLA18" s="69"/>
      <c r="FLB18" s="69"/>
      <c r="FLC18" s="69"/>
      <c r="FLD18" s="69"/>
      <c r="FLE18" s="69"/>
      <c r="FLF18" s="69"/>
      <c r="FLG18" s="69"/>
      <c r="FLH18" s="69"/>
      <c r="FLI18" s="69"/>
      <c r="FLJ18" s="69"/>
      <c r="FLK18" s="69"/>
      <c r="FLL18" s="69"/>
      <c r="FLM18" s="69"/>
      <c r="FLN18" s="69"/>
      <c r="FLO18" s="69"/>
      <c r="FLP18" s="69"/>
      <c r="FLQ18" s="69"/>
      <c r="FLR18" s="69"/>
      <c r="FLS18" s="69"/>
      <c r="FLT18" s="69"/>
      <c r="FLU18" s="69"/>
      <c r="FLV18" s="69"/>
      <c r="FLW18" s="69"/>
      <c r="FLX18" s="69"/>
      <c r="FLY18" s="69"/>
      <c r="FLZ18" s="69"/>
      <c r="FMA18" s="69"/>
      <c r="FMB18" s="69"/>
      <c r="FMC18" s="69"/>
      <c r="FMD18" s="69"/>
      <c r="FME18" s="69"/>
      <c r="FMF18" s="69"/>
      <c r="FMG18" s="69"/>
      <c r="FMH18" s="69"/>
      <c r="FMI18" s="69"/>
      <c r="FMJ18" s="69"/>
      <c r="FMK18" s="69"/>
      <c r="FML18" s="69"/>
      <c r="FMM18" s="69"/>
      <c r="FMN18" s="69"/>
      <c r="FMO18" s="69"/>
      <c r="FMP18" s="69"/>
      <c r="FMQ18" s="69"/>
      <c r="FMR18" s="69"/>
      <c r="FMS18" s="69"/>
      <c r="FMT18" s="69"/>
      <c r="FMU18" s="69"/>
      <c r="FMV18" s="69"/>
      <c r="FMW18" s="69"/>
      <c r="FMX18" s="69"/>
      <c r="FMY18" s="69"/>
      <c r="FMZ18" s="69"/>
      <c r="FNA18" s="69"/>
      <c r="FNB18" s="69"/>
      <c r="FNC18" s="69"/>
      <c r="FND18" s="69"/>
      <c r="FNE18" s="69"/>
      <c r="FNF18" s="69"/>
      <c r="FNG18" s="69"/>
      <c r="FNH18" s="69"/>
      <c r="FNI18" s="69"/>
      <c r="FNJ18" s="69"/>
      <c r="FNK18" s="69"/>
      <c r="FNL18" s="69"/>
      <c r="FNM18" s="69"/>
      <c r="FNN18" s="69"/>
      <c r="FNO18" s="69"/>
      <c r="FNP18" s="69"/>
      <c r="FNQ18" s="69"/>
      <c r="FNR18" s="69"/>
      <c r="FNS18" s="69"/>
      <c r="FNT18" s="69"/>
      <c r="FNU18" s="69"/>
      <c r="FNV18" s="69"/>
      <c r="FNW18" s="69"/>
      <c r="FNX18" s="69"/>
      <c r="FNY18" s="69"/>
      <c r="FNZ18" s="69"/>
      <c r="FOA18" s="69"/>
      <c r="FOB18" s="69"/>
      <c r="FOC18" s="69"/>
      <c r="FOD18" s="69"/>
      <c r="FOE18" s="69"/>
      <c r="FOF18" s="69"/>
      <c r="FOG18" s="69"/>
      <c r="FOH18" s="69"/>
      <c r="FOI18" s="69"/>
      <c r="FOJ18" s="69"/>
      <c r="FOK18" s="69"/>
      <c r="FOL18" s="69"/>
      <c r="FOM18" s="69"/>
      <c r="FON18" s="69"/>
      <c r="FOO18" s="69"/>
      <c r="FOP18" s="69"/>
      <c r="FOQ18" s="69"/>
      <c r="FOR18" s="69"/>
      <c r="FOS18" s="69"/>
      <c r="FOT18" s="69"/>
      <c r="FOU18" s="69"/>
      <c r="FOV18" s="69"/>
      <c r="FOW18" s="69"/>
      <c r="FOX18" s="69"/>
      <c r="FOY18" s="69"/>
      <c r="FOZ18" s="69"/>
      <c r="FPA18" s="69"/>
      <c r="FPB18" s="69"/>
      <c r="FPC18" s="69"/>
      <c r="FPD18" s="69"/>
      <c r="FPE18" s="69"/>
      <c r="FPF18" s="69"/>
      <c r="FPG18" s="69"/>
      <c r="FPH18" s="69"/>
      <c r="FPI18" s="69"/>
      <c r="FPJ18" s="69"/>
      <c r="FPK18" s="69"/>
      <c r="FPL18" s="69"/>
      <c r="FPM18" s="69"/>
      <c r="FPN18" s="69"/>
      <c r="FPO18" s="69"/>
      <c r="FPP18" s="69"/>
      <c r="FPQ18" s="69"/>
      <c r="FPR18" s="69"/>
      <c r="FPS18" s="69"/>
      <c r="FPT18" s="69"/>
      <c r="FPU18" s="69"/>
      <c r="FPV18" s="69"/>
      <c r="FPW18" s="69"/>
      <c r="FPX18" s="69"/>
      <c r="FPY18" s="69"/>
      <c r="FPZ18" s="69"/>
      <c r="FQA18" s="69"/>
      <c r="FQB18" s="69"/>
      <c r="FQC18" s="69"/>
      <c r="FQD18" s="69"/>
      <c r="FQE18" s="69"/>
      <c r="FQF18" s="69"/>
      <c r="FQG18" s="69"/>
      <c r="FQH18" s="69"/>
      <c r="FQI18" s="69"/>
      <c r="FQJ18" s="69"/>
      <c r="FQK18" s="69"/>
      <c r="FQL18" s="69"/>
      <c r="FQM18" s="69"/>
      <c r="FQN18" s="69"/>
      <c r="FQO18" s="69"/>
      <c r="FQP18" s="69"/>
      <c r="FQQ18" s="69"/>
      <c r="FQR18" s="69"/>
      <c r="FQS18" s="69"/>
      <c r="FQT18" s="69"/>
      <c r="FQU18" s="69"/>
      <c r="FQV18" s="69"/>
      <c r="FQW18" s="69"/>
      <c r="FQX18" s="69"/>
      <c r="FQY18" s="69"/>
      <c r="FQZ18" s="69"/>
      <c r="FRA18" s="69"/>
      <c r="FRB18" s="69"/>
      <c r="FRC18" s="69"/>
      <c r="FRD18" s="69"/>
      <c r="FRE18" s="69"/>
      <c r="FRF18" s="69"/>
      <c r="FRG18" s="69"/>
      <c r="FRH18" s="69"/>
      <c r="FRI18" s="69"/>
      <c r="FRJ18" s="69"/>
      <c r="FRK18" s="69"/>
      <c r="FRL18" s="69"/>
      <c r="FRM18" s="69"/>
      <c r="FRN18" s="69"/>
      <c r="FRO18" s="69"/>
      <c r="FRP18" s="69"/>
      <c r="FRQ18" s="69"/>
      <c r="FRR18" s="69"/>
      <c r="FRS18" s="69"/>
      <c r="FRT18" s="69"/>
      <c r="FRU18" s="69"/>
      <c r="FRV18" s="69"/>
      <c r="FRW18" s="69"/>
      <c r="FRX18" s="69"/>
      <c r="FRY18" s="69"/>
      <c r="FRZ18" s="69"/>
      <c r="FSA18" s="69"/>
      <c r="FSB18" s="69"/>
      <c r="FSC18" s="69"/>
      <c r="FSD18" s="69"/>
      <c r="FSE18" s="69"/>
      <c r="FSF18" s="69"/>
      <c r="FSG18" s="69"/>
      <c r="FSH18" s="69"/>
      <c r="FSI18" s="69"/>
      <c r="FSJ18" s="69"/>
      <c r="FSK18" s="69"/>
      <c r="FSL18" s="69"/>
      <c r="FSM18" s="69"/>
      <c r="FSN18" s="69"/>
      <c r="FSO18" s="69"/>
      <c r="FSP18" s="69"/>
      <c r="FSQ18" s="69"/>
      <c r="FSR18" s="69"/>
      <c r="FSS18" s="69"/>
      <c r="FST18" s="69"/>
      <c r="FSU18" s="69"/>
      <c r="FSV18" s="69"/>
      <c r="FSW18" s="69"/>
      <c r="FSX18" s="69"/>
      <c r="FSY18" s="69"/>
      <c r="FSZ18" s="69"/>
      <c r="FTA18" s="69"/>
      <c r="FTB18" s="69"/>
      <c r="FTC18" s="69"/>
      <c r="FTD18" s="69"/>
      <c r="FTE18" s="69"/>
      <c r="FTF18" s="69"/>
      <c r="FTG18" s="69"/>
      <c r="FTH18" s="69"/>
      <c r="FTI18" s="69"/>
      <c r="FTJ18" s="69"/>
      <c r="FTK18" s="69"/>
      <c r="FTL18" s="69"/>
      <c r="FTM18" s="69"/>
      <c r="FTN18" s="69"/>
      <c r="FTO18" s="69"/>
      <c r="FTP18" s="69"/>
      <c r="FTQ18" s="69"/>
      <c r="FTR18" s="69"/>
      <c r="FTS18" s="69"/>
      <c r="FTT18" s="69"/>
      <c r="FTU18" s="69"/>
      <c r="FTV18" s="69"/>
      <c r="FTW18" s="69"/>
      <c r="FTX18" s="69"/>
      <c r="FTY18" s="69"/>
      <c r="FTZ18" s="69"/>
      <c r="FUA18" s="69"/>
      <c r="FUB18" s="69"/>
      <c r="FUC18" s="69"/>
      <c r="FUD18" s="69"/>
      <c r="FUE18" s="69"/>
      <c r="FUF18" s="69"/>
      <c r="FUG18" s="69"/>
      <c r="FUH18" s="69"/>
      <c r="FUI18" s="69"/>
      <c r="FUJ18" s="69"/>
      <c r="FUK18" s="69"/>
      <c r="FUL18" s="69"/>
      <c r="FUM18" s="69"/>
      <c r="FUN18" s="69"/>
      <c r="FUO18" s="69"/>
      <c r="FUP18" s="69"/>
      <c r="FUQ18" s="69"/>
      <c r="FUR18" s="69"/>
      <c r="FUS18" s="69"/>
      <c r="FUT18" s="69"/>
      <c r="FUU18" s="69"/>
      <c r="FUV18" s="69"/>
      <c r="FUW18" s="69"/>
      <c r="FUX18" s="69"/>
      <c r="FUY18" s="69"/>
      <c r="FUZ18" s="69"/>
      <c r="FVA18" s="69"/>
      <c r="FVB18" s="69"/>
      <c r="FVC18" s="69"/>
      <c r="FVD18" s="69"/>
      <c r="FVE18" s="69"/>
      <c r="FVF18" s="69"/>
      <c r="FVG18" s="69"/>
      <c r="FVH18" s="69"/>
      <c r="FVI18" s="69"/>
      <c r="FVJ18" s="69"/>
      <c r="FVK18" s="69"/>
      <c r="FVL18" s="69"/>
      <c r="FVM18" s="69"/>
      <c r="FVN18" s="69"/>
      <c r="FVO18" s="69"/>
      <c r="FVP18" s="69"/>
      <c r="FVQ18" s="69"/>
      <c r="FVR18" s="69"/>
      <c r="FVS18" s="69"/>
      <c r="FVT18" s="69"/>
      <c r="FVU18" s="69"/>
      <c r="FVV18" s="69"/>
      <c r="FVW18" s="69"/>
      <c r="FVX18" s="69"/>
      <c r="FVY18" s="69"/>
      <c r="FVZ18" s="69"/>
      <c r="FWA18" s="69"/>
      <c r="FWB18" s="69"/>
      <c r="FWC18" s="69"/>
      <c r="FWD18" s="69"/>
      <c r="FWE18" s="69"/>
      <c r="FWF18" s="69"/>
      <c r="FWG18" s="69"/>
      <c r="FWH18" s="69"/>
      <c r="FWI18" s="69"/>
      <c r="FWJ18" s="69"/>
      <c r="FWK18" s="69"/>
      <c r="FWL18" s="69"/>
      <c r="FWM18" s="69"/>
      <c r="FWN18" s="69"/>
      <c r="FWO18" s="69"/>
      <c r="FWP18" s="69"/>
      <c r="FWQ18" s="69"/>
      <c r="FWR18" s="69"/>
      <c r="FWS18" s="69"/>
      <c r="FWT18" s="69"/>
      <c r="FWU18" s="69"/>
      <c r="FWV18" s="69"/>
      <c r="FWW18" s="69"/>
      <c r="FWX18" s="69"/>
      <c r="FWY18" s="69"/>
      <c r="FWZ18" s="69"/>
      <c r="FXA18" s="69"/>
      <c r="FXB18" s="69"/>
      <c r="FXC18" s="69"/>
      <c r="FXD18" s="69"/>
      <c r="FXE18" s="69"/>
      <c r="FXF18" s="69"/>
      <c r="FXG18" s="69"/>
      <c r="FXH18" s="69"/>
      <c r="FXI18" s="69"/>
      <c r="FXJ18" s="69"/>
      <c r="FXK18" s="69"/>
      <c r="FXL18" s="69"/>
      <c r="FXM18" s="69"/>
      <c r="FXN18" s="69"/>
      <c r="FXO18" s="69"/>
      <c r="FXP18" s="69"/>
      <c r="FXQ18" s="69"/>
      <c r="FXR18" s="69"/>
      <c r="FXS18" s="69"/>
      <c r="FXT18" s="69"/>
      <c r="FXU18" s="69"/>
      <c r="FXV18" s="69"/>
      <c r="FXW18" s="69"/>
      <c r="FXX18" s="69"/>
      <c r="FXY18" s="69"/>
      <c r="FXZ18" s="69"/>
      <c r="FYA18" s="69"/>
      <c r="FYB18" s="69"/>
      <c r="FYC18" s="69"/>
      <c r="FYD18" s="69"/>
      <c r="FYE18" s="69"/>
      <c r="FYF18" s="69"/>
      <c r="FYG18" s="69"/>
      <c r="FYH18" s="69"/>
      <c r="FYI18" s="69"/>
      <c r="FYJ18" s="69"/>
      <c r="FYK18" s="69"/>
      <c r="FYL18" s="69"/>
      <c r="FYM18" s="69"/>
      <c r="FYN18" s="69"/>
      <c r="FYO18" s="69"/>
      <c r="FYP18" s="69"/>
      <c r="FYQ18" s="69"/>
      <c r="FYR18" s="69"/>
      <c r="FYS18" s="69"/>
      <c r="FYT18" s="69"/>
      <c r="FYU18" s="69"/>
      <c r="FYV18" s="69"/>
      <c r="FYW18" s="69"/>
      <c r="FYX18" s="69"/>
      <c r="FYY18" s="69"/>
      <c r="FYZ18" s="69"/>
      <c r="FZA18" s="69"/>
      <c r="FZB18" s="69"/>
      <c r="FZC18" s="69"/>
      <c r="FZD18" s="69"/>
      <c r="FZE18" s="69"/>
      <c r="FZF18" s="69"/>
      <c r="FZG18" s="69"/>
      <c r="FZH18" s="69"/>
      <c r="FZI18" s="69"/>
      <c r="FZJ18" s="69"/>
      <c r="FZK18" s="69"/>
      <c r="FZL18" s="69"/>
      <c r="FZM18" s="69"/>
      <c r="FZN18" s="69"/>
      <c r="FZO18" s="69"/>
      <c r="FZP18" s="69"/>
      <c r="FZQ18" s="69"/>
      <c r="FZR18" s="69"/>
      <c r="FZS18" s="69"/>
      <c r="FZT18" s="69"/>
      <c r="FZU18" s="69"/>
      <c r="FZV18" s="69"/>
      <c r="FZW18" s="69"/>
      <c r="FZX18" s="69"/>
      <c r="FZY18" s="69"/>
      <c r="FZZ18" s="69"/>
      <c r="GAA18" s="69"/>
      <c r="GAB18" s="69"/>
      <c r="GAC18" s="69"/>
      <c r="GAD18" s="69"/>
      <c r="GAE18" s="69"/>
      <c r="GAF18" s="69"/>
      <c r="GAG18" s="69"/>
      <c r="GAH18" s="69"/>
      <c r="GAI18" s="69"/>
      <c r="GAJ18" s="69"/>
      <c r="GAK18" s="69"/>
      <c r="GAL18" s="69"/>
      <c r="GAM18" s="69"/>
      <c r="GAN18" s="69"/>
      <c r="GAO18" s="69"/>
      <c r="GAP18" s="69"/>
      <c r="GAQ18" s="69"/>
      <c r="GAR18" s="69"/>
      <c r="GAS18" s="69"/>
      <c r="GAT18" s="69"/>
      <c r="GAU18" s="69"/>
      <c r="GAV18" s="69"/>
      <c r="GAW18" s="69"/>
      <c r="GAX18" s="69"/>
      <c r="GAY18" s="69"/>
      <c r="GAZ18" s="69"/>
      <c r="GBA18" s="69"/>
      <c r="GBB18" s="69"/>
      <c r="GBC18" s="69"/>
      <c r="GBD18" s="69"/>
      <c r="GBE18" s="69"/>
      <c r="GBF18" s="69"/>
      <c r="GBG18" s="69"/>
      <c r="GBH18" s="69"/>
      <c r="GBI18" s="69"/>
      <c r="GBJ18" s="69"/>
      <c r="GBK18" s="69"/>
      <c r="GBL18" s="69"/>
      <c r="GBM18" s="69"/>
      <c r="GBN18" s="69"/>
      <c r="GBO18" s="69"/>
      <c r="GBP18" s="69"/>
      <c r="GBQ18" s="69"/>
      <c r="GBR18" s="69"/>
      <c r="GBS18" s="69"/>
      <c r="GBT18" s="69"/>
      <c r="GBU18" s="69"/>
      <c r="GBV18" s="69"/>
      <c r="GBW18" s="69"/>
      <c r="GBX18" s="69"/>
      <c r="GBY18" s="69"/>
      <c r="GBZ18" s="69"/>
      <c r="GCA18" s="69"/>
      <c r="GCB18" s="69"/>
      <c r="GCC18" s="69"/>
      <c r="GCD18" s="69"/>
      <c r="GCE18" s="69"/>
      <c r="GCF18" s="69"/>
      <c r="GCG18" s="69"/>
      <c r="GCH18" s="69"/>
      <c r="GCI18" s="69"/>
      <c r="GCJ18" s="69"/>
      <c r="GCK18" s="69"/>
      <c r="GCL18" s="69"/>
      <c r="GCM18" s="69"/>
      <c r="GCN18" s="69"/>
      <c r="GCO18" s="69"/>
      <c r="GCP18" s="69"/>
      <c r="GCQ18" s="69"/>
      <c r="GCR18" s="69"/>
      <c r="GCS18" s="69"/>
      <c r="GCT18" s="69"/>
      <c r="GCU18" s="69"/>
      <c r="GCV18" s="69"/>
      <c r="GCW18" s="69"/>
      <c r="GCX18" s="69"/>
      <c r="GCY18" s="69"/>
      <c r="GCZ18" s="69"/>
      <c r="GDA18" s="69"/>
      <c r="GDB18" s="69"/>
      <c r="GDC18" s="69"/>
      <c r="GDD18" s="69"/>
      <c r="GDE18" s="69"/>
      <c r="GDF18" s="69"/>
      <c r="GDG18" s="69"/>
      <c r="GDH18" s="69"/>
      <c r="GDI18" s="69"/>
      <c r="GDJ18" s="69"/>
      <c r="GDK18" s="69"/>
      <c r="GDL18" s="69"/>
      <c r="GDM18" s="69"/>
      <c r="GDN18" s="69"/>
      <c r="GDO18" s="69"/>
      <c r="GDP18" s="69"/>
      <c r="GDQ18" s="69"/>
      <c r="GDR18" s="69"/>
      <c r="GDS18" s="69"/>
      <c r="GDT18" s="69"/>
      <c r="GDU18" s="69"/>
      <c r="GDV18" s="69"/>
      <c r="GDW18" s="69"/>
      <c r="GDX18" s="69"/>
      <c r="GDY18" s="69"/>
      <c r="GDZ18" s="69"/>
      <c r="GEA18" s="69"/>
      <c r="GEB18" s="69"/>
      <c r="GEC18" s="69"/>
      <c r="GED18" s="69"/>
      <c r="GEE18" s="69"/>
      <c r="GEF18" s="69"/>
      <c r="GEG18" s="69"/>
      <c r="GEH18" s="69"/>
      <c r="GEI18" s="69"/>
      <c r="GEJ18" s="69"/>
      <c r="GEK18" s="69"/>
      <c r="GEL18" s="69"/>
      <c r="GEM18" s="69"/>
      <c r="GEN18" s="69"/>
      <c r="GEO18" s="69"/>
      <c r="GEP18" s="69"/>
      <c r="GEQ18" s="69"/>
      <c r="GER18" s="69"/>
      <c r="GES18" s="69"/>
      <c r="GET18" s="69"/>
      <c r="GEU18" s="69"/>
      <c r="GEV18" s="69"/>
      <c r="GEW18" s="69"/>
      <c r="GEX18" s="69"/>
      <c r="GEY18" s="69"/>
      <c r="GEZ18" s="69"/>
      <c r="GFA18" s="69"/>
      <c r="GFB18" s="69"/>
      <c r="GFC18" s="69"/>
      <c r="GFD18" s="69"/>
      <c r="GFE18" s="69"/>
      <c r="GFF18" s="69"/>
      <c r="GFG18" s="69"/>
      <c r="GFH18" s="69"/>
      <c r="GFI18" s="69"/>
      <c r="GFJ18" s="69"/>
      <c r="GFK18" s="69"/>
      <c r="GFL18" s="69"/>
      <c r="GFM18" s="69"/>
      <c r="GFN18" s="69"/>
      <c r="GFO18" s="69"/>
      <c r="GFP18" s="69"/>
      <c r="GFQ18" s="69"/>
      <c r="GFR18" s="69"/>
      <c r="GFS18" s="69"/>
      <c r="GFT18" s="69"/>
      <c r="GFU18" s="69"/>
      <c r="GFV18" s="69"/>
      <c r="GFW18" s="69"/>
      <c r="GFX18" s="69"/>
      <c r="GFY18" s="69"/>
      <c r="GFZ18" s="69"/>
      <c r="GGA18" s="69"/>
      <c r="GGB18" s="69"/>
      <c r="GGC18" s="69"/>
      <c r="GGD18" s="69"/>
      <c r="GGE18" s="69"/>
      <c r="GGF18" s="69"/>
      <c r="GGG18" s="69"/>
      <c r="GGH18" s="69"/>
      <c r="GGI18" s="69"/>
      <c r="GGJ18" s="69"/>
      <c r="GGK18" s="69"/>
      <c r="GGL18" s="69"/>
      <c r="GGM18" s="69"/>
      <c r="GGN18" s="69"/>
      <c r="GGO18" s="69"/>
      <c r="GGP18" s="69"/>
      <c r="GGQ18" s="69"/>
      <c r="GGR18" s="69"/>
      <c r="GGS18" s="69"/>
      <c r="GGT18" s="69"/>
      <c r="GGU18" s="69"/>
      <c r="GGV18" s="69"/>
      <c r="GGW18" s="69"/>
      <c r="GGX18" s="69"/>
      <c r="GGY18" s="69"/>
      <c r="GGZ18" s="69"/>
      <c r="GHA18" s="69"/>
      <c r="GHB18" s="69"/>
      <c r="GHC18" s="69"/>
      <c r="GHD18" s="69"/>
      <c r="GHE18" s="69"/>
      <c r="GHF18" s="69"/>
      <c r="GHG18" s="69"/>
      <c r="GHH18" s="69"/>
      <c r="GHI18" s="69"/>
      <c r="GHJ18" s="69"/>
      <c r="GHK18" s="69"/>
      <c r="GHL18" s="69"/>
      <c r="GHM18" s="69"/>
      <c r="GHN18" s="69"/>
      <c r="GHO18" s="69"/>
      <c r="GHP18" s="69"/>
      <c r="GHQ18" s="69"/>
      <c r="GHR18" s="69"/>
      <c r="GHS18" s="69"/>
      <c r="GHT18" s="69"/>
      <c r="GHU18" s="69"/>
      <c r="GHV18" s="69"/>
      <c r="GHW18" s="69"/>
      <c r="GHX18" s="69"/>
      <c r="GHY18" s="69"/>
      <c r="GHZ18" s="69"/>
      <c r="GIA18" s="69"/>
      <c r="GIB18" s="69"/>
      <c r="GIC18" s="69"/>
      <c r="GID18" s="69"/>
      <c r="GIE18" s="69"/>
      <c r="GIF18" s="69"/>
      <c r="GIG18" s="69"/>
      <c r="GIH18" s="69"/>
      <c r="GII18" s="69"/>
      <c r="GIJ18" s="69"/>
      <c r="GIK18" s="69"/>
      <c r="GIL18" s="69"/>
      <c r="GIM18" s="69"/>
      <c r="GIN18" s="69"/>
      <c r="GIO18" s="69"/>
      <c r="GIP18" s="69"/>
      <c r="GIQ18" s="69"/>
      <c r="GIR18" s="69"/>
      <c r="GIS18" s="69"/>
      <c r="GIT18" s="69"/>
      <c r="GIU18" s="69"/>
      <c r="GIV18" s="69"/>
      <c r="GIW18" s="69"/>
      <c r="GIX18" s="69"/>
      <c r="GIY18" s="69"/>
      <c r="GIZ18" s="69"/>
      <c r="GJA18" s="69"/>
      <c r="GJB18" s="69"/>
      <c r="GJC18" s="69"/>
      <c r="GJD18" s="69"/>
      <c r="GJE18" s="69"/>
      <c r="GJF18" s="69"/>
      <c r="GJG18" s="69"/>
      <c r="GJH18" s="69"/>
      <c r="GJI18" s="69"/>
      <c r="GJJ18" s="69"/>
      <c r="GJK18" s="69"/>
      <c r="GJL18" s="69"/>
      <c r="GJM18" s="69"/>
      <c r="GJN18" s="69"/>
      <c r="GJO18" s="69"/>
      <c r="GJP18" s="69"/>
      <c r="GJQ18" s="69"/>
      <c r="GJR18" s="69"/>
      <c r="GJS18" s="69"/>
      <c r="GJT18" s="69"/>
      <c r="GJU18" s="69"/>
      <c r="GJV18" s="69"/>
      <c r="GJW18" s="69"/>
      <c r="GJX18" s="69"/>
      <c r="GJY18" s="69"/>
      <c r="GJZ18" s="69"/>
      <c r="GKA18" s="69"/>
      <c r="GKB18" s="69"/>
      <c r="GKC18" s="69"/>
      <c r="GKD18" s="69"/>
      <c r="GKE18" s="69"/>
      <c r="GKF18" s="69"/>
      <c r="GKG18" s="69"/>
      <c r="GKH18" s="69"/>
      <c r="GKI18" s="69"/>
      <c r="GKJ18" s="69"/>
      <c r="GKK18" s="69"/>
      <c r="GKL18" s="69"/>
      <c r="GKM18" s="69"/>
      <c r="GKN18" s="69"/>
      <c r="GKO18" s="69"/>
      <c r="GKP18" s="69"/>
      <c r="GKQ18" s="69"/>
      <c r="GKR18" s="69"/>
      <c r="GKS18" s="69"/>
      <c r="GKT18" s="69"/>
      <c r="GKU18" s="69"/>
      <c r="GKV18" s="69"/>
      <c r="GKW18" s="69"/>
      <c r="GKX18" s="69"/>
      <c r="GKY18" s="69"/>
      <c r="GKZ18" s="69"/>
      <c r="GLA18" s="69"/>
      <c r="GLB18" s="69"/>
      <c r="GLC18" s="69"/>
      <c r="GLD18" s="69"/>
      <c r="GLE18" s="69"/>
      <c r="GLF18" s="69"/>
      <c r="GLG18" s="69"/>
      <c r="GLH18" s="69"/>
      <c r="GLI18" s="69"/>
      <c r="GLJ18" s="69"/>
      <c r="GLK18" s="69"/>
      <c r="GLL18" s="69"/>
      <c r="GLM18" s="69"/>
      <c r="GLN18" s="69"/>
      <c r="GLO18" s="69"/>
      <c r="GLP18" s="69"/>
      <c r="GLQ18" s="69"/>
      <c r="GLR18" s="69"/>
      <c r="GLS18" s="69"/>
      <c r="GLT18" s="69"/>
      <c r="GLU18" s="69"/>
      <c r="GLV18" s="69"/>
      <c r="GLW18" s="69"/>
      <c r="GLX18" s="69"/>
      <c r="GLY18" s="69"/>
      <c r="GLZ18" s="69"/>
      <c r="GMA18" s="69"/>
      <c r="GMB18" s="69"/>
      <c r="GMC18" s="69"/>
      <c r="GMD18" s="69"/>
      <c r="GME18" s="69"/>
      <c r="GMF18" s="69"/>
      <c r="GMG18" s="69"/>
      <c r="GMH18" s="69"/>
      <c r="GMI18" s="69"/>
      <c r="GMJ18" s="69"/>
      <c r="GMK18" s="69"/>
      <c r="GML18" s="69"/>
      <c r="GMM18" s="69"/>
      <c r="GMN18" s="69"/>
      <c r="GMO18" s="69"/>
      <c r="GMP18" s="69"/>
      <c r="GMQ18" s="69"/>
      <c r="GMR18" s="69"/>
      <c r="GMS18" s="69"/>
      <c r="GMT18" s="69"/>
      <c r="GMU18" s="69"/>
      <c r="GMV18" s="69"/>
      <c r="GMW18" s="69"/>
      <c r="GMX18" s="69"/>
      <c r="GMY18" s="69"/>
      <c r="GMZ18" s="69"/>
      <c r="GNA18" s="69"/>
      <c r="GNB18" s="69"/>
      <c r="GNC18" s="69"/>
      <c r="GND18" s="69"/>
      <c r="GNE18" s="69"/>
      <c r="GNF18" s="69"/>
      <c r="GNG18" s="69"/>
      <c r="GNH18" s="69"/>
      <c r="GNI18" s="69"/>
      <c r="GNJ18" s="69"/>
      <c r="GNK18" s="69"/>
      <c r="GNL18" s="69"/>
      <c r="GNM18" s="69"/>
      <c r="GNN18" s="69"/>
      <c r="GNO18" s="69"/>
      <c r="GNP18" s="69"/>
      <c r="GNQ18" s="69"/>
      <c r="GNR18" s="69"/>
      <c r="GNS18" s="69"/>
      <c r="GNT18" s="69"/>
      <c r="GNU18" s="69"/>
      <c r="GNV18" s="69"/>
      <c r="GNW18" s="69"/>
      <c r="GNX18" s="69"/>
      <c r="GNY18" s="69"/>
      <c r="GNZ18" s="69"/>
      <c r="GOA18" s="69"/>
      <c r="GOB18" s="69"/>
      <c r="GOC18" s="69"/>
      <c r="GOD18" s="69"/>
      <c r="GOE18" s="69"/>
      <c r="GOF18" s="69"/>
      <c r="GOG18" s="69"/>
      <c r="GOH18" s="69"/>
      <c r="GOI18" s="69"/>
      <c r="GOJ18" s="69"/>
      <c r="GOK18" s="69"/>
      <c r="GOL18" s="69"/>
      <c r="GOM18" s="69"/>
      <c r="GON18" s="69"/>
      <c r="GOO18" s="69"/>
      <c r="GOP18" s="69"/>
      <c r="GOQ18" s="69"/>
      <c r="GOR18" s="69"/>
      <c r="GOS18" s="69"/>
      <c r="GOT18" s="69"/>
      <c r="GOU18" s="69"/>
      <c r="GOV18" s="69"/>
      <c r="GOW18" s="69"/>
      <c r="GOX18" s="69"/>
      <c r="GOY18" s="69"/>
      <c r="GOZ18" s="69"/>
      <c r="GPA18" s="69"/>
      <c r="GPB18" s="69"/>
      <c r="GPC18" s="69"/>
      <c r="GPD18" s="69"/>
      <c r="GPE18" s="69"/>
      <c r="GPF18" s="69"/>
      <c r="GPG18" s="69"/>
      <c r="GPH18" s="69"/>
      <c r="GPI18" s="69"/>
      <c r="GPJ18" s="69"/>
      <c r="GPK18" s="69"/>
      <c r="GPL18" s="69"/>
      <c r="GPM18" s="69"/>
      <c r="GPN18" s="69"/>
      <c r="GPO18" s="69"/>
      <c r="GPP18" s="69"/>
      <c r="GPQ18" s="69"/>
      <c r="GPR18" s="69"/>
      <c r="GPS18" s="69"/>
      <c r="GPT18" s="69"/>
      <c r="GPU18" s="69"/>
      <c r="GPV18" s="69"/>
      <c r="GPW18" s="69"/>
      <c r="GPX18" s="69"/>
      <c r="GPY18" s="69"/>
      <c r="GPZ18" s="69"/>
      <c r="GQA18" s="69"/>
      <c r="GQB18" s="69"/>
      <c r="GQC18" s="69"/>
      <c r="GQD18" s="69"/>
      <c r="GQE18" s="69"/>
      <c r="GQF18" s="69"/>
      <c r="GQG18" s="69"/>
      <c r="GQH18" s="69"/>
      <c r="GQI18" s="69"/>
      <c r="GQJ18" s="69"/>
      <c r="GQK18" s="69"/>
      <c r="GQL18" s="69"/>
      <c r="GQM18" s="69"/>
      <c r="GQN18" s="69"/>
      <c r="GQO18" s="69"/>
      <c r="GQP18" s="69"/>
      <c r="GQQ18" s="69"/>
      <c r="GQR18" s="69"/>
      <c r="GQS18" s="69"/>
      <c r="GQT18" s="69"/>
      <c r="GQU18" s="69"/>
      <c r="GQV18" s="69"/>
      <c r="GQW18" s="69"/>
      <c r="GQX18" s="69"/>
      <c r="GQY18" s="69"/>
      <c r="GQZ18" s="69"/>
      <c r="GRA18" s="69"/>
      <c r="GRB18" s="69"/>
      <c r="GRC18" s="69"/>
      <c r="GRD18" s="69"/>
      <c r="GRE18" s="69"/>
      <c r="GRF18" s="69"/>
      <c r="GRG18" s="69"/>
      <c r="GRH18" s="69"/>
      <c r="GRI18" s="69"/>
      <c r="GRJ18" s="69"/>
      <c r="GRK18" s="69"/>
      <c r="GRL18" s="69"/>
      <c r="GRM18" s="69"/>
      <c r="GRN18" s="69"/>
      <c r="GRO18" s="69"/>
      <c r="GRP18" s="69"/>
      <c r="GRQ18" s="69"/>
      <c r="GRR18" s="69"/>
      <c r="GRS18" s="69"/>
      <c r="GRT18" s="69"/>
      <c r="GRU18" s="69"/>
      <c r="GRV18" s="69"/>
      <c r="GRW18" s="69"/>
      <c r="GRX18" s="69"/>
      <c r="GRY18" s="69"/>
      <c r="GRZ18" s="69"/>
      <c r="GSA18" s="69"/>
      <c r="GSB18" s="69"/>
      <c r="GSC18" s="69"/>
      <c r="GSD18" s="69"/>
      <c r="GSE18" s="69"/>
      <c r="GSF18" s="69"/>
      <c r="GSG18" s="69"/>
      <c r="GSH18" s="69"/>
      <c r="GSI18" s="69"/>
      <c r="GSJ18" s="69"/>
      <c r="GSK18" s="69"/>
      <c r="GSL18" s="69"/>
      <c r="GSM18" s="69"/>
      <c r="GSN18" s="69"/>
      <c r="GSO18" s="69"/>
      <c r="GSP18" s="69"/>
      <c r="GSQ18" s="69"/>
      <c r="GSR18" s="69"/>
      <c r="GSS18" s="69"/>
      <c r="GST18" s="69"/>
      <c r="GSU18" s="69"/>
      <c r="GSV18" s="69"/>
      <c r="GSW18" s="69"/>
      <c r="GSX18" s="69"/>
      <c r="GSY18" s="69"/>
      <c r="GSZ18" s="69"/>
      <c r="GTA18" s="69"/>
      <c r="GTB18" s="69"/>
      <c r="GTC18" s="69"/>
      <c r="GTD18" s="69"/>
      <c r="GTE18" s="69"/>
      <c r="GTF18" s="69"/>
      <c r="GTG18" s="69"/>
      <c r="GTH18" s="69"/>
      <c r="GTI18" s="69"/>
      <c r="GTJ18" s="69"/>
      <c r="GTK18" s="69"/>
      <c r="GTL18" s="69"/>
      <c r="GTM18" s="69"/>
      <c r="GTN18" s="69"/>
      <c r="GTO18" s="69"/>
      <c r="GTP18" s="69"/>
      <c r="GTQ18" s="69"/>
      <c r="GTR18" s="69"/>
      <c r="GTS18" s="69"/>
      <c r="GTT18" s="69"/>
      <c r="GTU18" s="69"/>
      <c r="GTV18" s="69"/>
      <c r="GTW18" s="69"/>
      <c r="GTX18" s="69"/>
      <c r="GTY18" s="69"/>
      <c r="GTZ18" s="69"/>
      <c r="GUA18" s="69"/>
      <c r="GUB18" s="69"/>
      <c r="GUC18" s="69"/>
      <c r="GUD18" s="69"/>
      <c r="GUE18" s="69"/>
      <c r="GUF18" s="69"/>
      <c r="GUG18" s="69"/>
      <c r="GUH18" s="69"/>
      <c r="GUI18" s="69"/>
      <c r="GUJ18" s="69"/>
      <c r="GUK18" s="69"/>
      <c r="GUL18" s="69"/>
      <c r="GUM18" s="69"/>
      <c r="GUN18" s="69"/>
      <c r="GUO18" s="69"/>
      <c r="GUP18" s="69"/>
      <c r="GUQ18" s="69"/>
      <c r="GUR18" s="69"/>
      <c r="GUS18" s="69"/>
      <c r="GUT18" s="69"/>
      <c r="GUU18" s="69"/>
      <c r="GUV18" s="69"/>
      <c r="GUW18" s="69"/>
      <c r="GUX18" s="69"/>
      <c r="GUY18" s="69"/>
      <c r="GUZ18" s="69"/>
      <c r="GVA18" s="69"/>
      <c r="GVB18" s="69"/>
      <c r="GVC18" s="69"/>
      <c r="GVD18" s="69"/>
      <c r="GVE18" s="69"/>
      <c r="GVF18" s="69"/>
      <c r="GVG18" s="69"/>
      <c r="GVH18" s="69"/>
      <c r="GVI18" s="69"/>
      <c r="GVJ18" s="69"/>
      <c r="GVK18" s="69"/>
      <c r="GVL18" s="69"/>
      <c r="GVM18" s="69"/>
      <c r="GVN18" s="69"/>
      <c r="GVO18" s="69"/>
      <c r="GVP18" s="69"/>
      <c r="GVQ18" s="69"/>
      <c r="GVR18" s="69"/>
      <c r="GVS18" s="69"/>
      <c r="GVT18" s="69"/>
      <c r="GVU18" s="69"/>
      <c r="GVV18" s="69"/>
      <c r="GVW18" s="69"/>
      <c r="GVX18" s="69"/>
      <c r="GVY18" s="69"/>
      <c r="GVZ18" s="69"/>
      <c r="GWA18" s="69"/>
      <c r="GWB18" s="69"/>
      <c r="GWC18" s="69"/>
      <c r="GWD18" s="69"/>
      <c r="GWE18" s="69"/>
      <c r="GWF18" s="69"/>
      <c r="GWG18" s="69"/>
      <c r="GWH18" s="69"/>
      <c r="GWI18" s="69"/>
      <c r="GWJ18" s="69"/>
      <c r="GWK18" s="69"/>
      <c r="GWL18" s="69"/>
      <c r="GWM18" s="69"/>
      <c r="GWN18" s="69"/>
      <c r="GWO18" s="69"/>
      <c r="GWP18" s="69"/>
      <c r="GWQ18" s="69"/>
      <c r="GWR18" s="69"/>
      <c r="GWS18" s="69"/>
      <c r="GWT18" s="69"/>
      <c r="GWU18" s="69"/>
      <c r="GWV18" s="69"/>
      <c r="GWW18" s="69"/>
      <c r="GWX18" s="69"/>
      <c r="GWY18" s="69"/>
      <c r="GWZ18" s="69"/>
      <c r="GXA18" s="69"/>
      <c r="GXB18" s="69"/>
      <c r="GXC18" s="69"/>
      <c r="GXD18" s="69"/>
      <c r="GXE18" s="69"/>
      <c r="GXF18" s="69"/>
      <c r="GXG18" s="69"/>
      <c r="GXH18" s="69"/>
      <c r="GXI18" s="69"/>
      <c r="GXJ18" s="69"/>
      <c r="GXK18" s="69"/>
      <c r="GXL18" s="69"/>
      <c r="GXM18" s="69"/>
      <c r="GXN18" s="69"/>
      <c r="GXO18" s="69"/>
      <c r="GXP18" s="69"/>
      <c r="GXQ18" s="69"/>
      <c r="GXR18" s="69"/>
      <c r="GXS18" s="69"/>
      <c r="GXT18" s="69"/>
      <c r="GXU18" s="69"/>
      <c r="GXV18" s="69"/>
      <c r="GXW18" s="69"/>
      <c r="GXX18" s="69"/>
      <c r="GXY18" s="69"/>
      <c r="GXZ18" s="69"/>
      <c r="GYA18" s="69"/>
      <c r="GYB18" s="69"/>
      <c r="GYC18" s="69"/>
      <c r="GYD18" s="69"/>
      <c r="GYE18" s="69"/>
      <c r="GYF18" s="69"/>
      <c r="GYG18" s="69"/>
      <c r="GYH18" s="69"/>
      <c r="GYI18" s="69"/>
      <c r="GYJ18" s="69"/>
      <c r="GYK18" s="69"/>
      <c r="GYL18" s="69"/>
      <c r="GYM18" s="69"/>
      <c r="GYN18" s="69"/>
      <c r="GYO18" s="69"/>
      <c r="GYP18" s="69"/>
      <c r="GYQ18" s="69"/>
      <c r="GYR18" s="69"/>
      <c r="GYS18" s="69"/>
      <c r="GYT18" s="69"/>
      <c r="GYU18" s="69"/>
      <c r="GYV18" s="69"/>
      <c r="GYW18" s="69"/>
      <c r="GYX18" s="69"/>
      <c r="GYY18" s="69"/>
      <c r="GYZ18" s="69"/>
      <c r="GZA18" s="69"/>
      <c r="GZB18" s="69"/>
      <c r="GZC18" s="69"/>
      <c r="GZD18" s="69"/>
      <c r="GZE18" s="69"/>
      <c r="GZF18" s="69"/>
      <c r="GZG18" s="69"/>
      <c r="GZH18" s="69"/>
      <c r="GZI18" s="69"/>
      <c r="GZJ18" s="69"/>
      <c r="GZK18" s="69"/>
      <c r="GZL18" s="69"/>
      <c r="GZM18" s="69"/>
      <c r="GZN18" s="69"/>
      <c r="GZO18" s="69"/>
      <c r="GZP18" s="69"/>
      <c r="GZQ18" s="69"/>
      <c r="GZR18" s="69"/>
      <c r="GZS18" s="69"/>
      <c r="GZT18" s="69"/>
      <c r="GZU18" s="69"/>
      <c r="GZV18" s="69"/>
      <c r="GZW18" s="69"/>
      <c r="GZX18" s="69"/>
      <c r="GZY18" s="69"/>
      <c r="GZZ18" s="69"/>
      <c r="HAA18" s="69"/>
      <c r="HAB18" s="69"/>
      <c r="HAC18" s="69"/>
      <c r="HAD18" s="69"/>
      <c r="HAE18" s="69"/>
      <c r="HAF18" s="69"/>
      <c r="HAG18" s="69"/>
      <c r="HAH18" s="69"/>
      <c r="HAI18" s="69"/>
      <c r="HAJ18" s="69"/>
      <c r="HAK18" s="69"/>
      <c r="HAL18" s="69"/>
      <c r="HAM18" s="69"/>
      <c r="HAN18" s="69"/>
      <c r="HAO18" s="69"/>
      <c r="HAP18" s="69"/>
      <c r="HAQ18" s="69"/>
      <c r="HAR18" s="69"/>
      <c r="HAS18" s="69"/>
      <c r="HAT18" s="69"/>
      <c r="HAU18" s="69"/>
      <c r="HAV18" s="69"/>
      <c r="HAW18" s="69"/>
      <c r="HAX18" s="69"/>
      <c r="HAY18" s="69"/>
      <c r="HAZ18" s="69"/>
      <c r="HBA18" s="69"/>
      <c r="HBB18" s="69"/>
      <c r="HBC18" s="69"/>
      <c r="HBD18" s="69"/>
      <c r="HBE18" s="69"/>
      <c r="HBF18" s="69"/>
      <c r="HBG18" s="69"/>
      <c r="HBH18" s="69"/>
      <c r="HBI18" s="69"/>
      <c r="HBJ18" s="69"/>
      <c r="HBK18" s="69"/>
      <c r="HBL18" s="69"/>
      <c r="HBM18" s="69"/>
      <c r="HBN18" s="69"/>
      <c r="HBO18" s="69"/>
      <c r="HBP18" s="69"/>
      <c r="HBQ18" s="69"/>
      <c r="HBR18" s="69"/>
      <c r="HBS18" s="69"/>
      <c r="HBT18" s="69"/>
      <c r="HBU18" s="69"/>
      <c r="HBV18" s="69"/>
      <c r="HBW18" s="69"/>
      <c r="HBX18" s="69"/>
      <c r="HBY18" s="69"/>
      <c r="HBZ18" s="69"/>
      <c r="HCA18" s="69"/>
      <c r="HCB18" s="69"/>
      <c r="HCC18" s="69"/>
      <c r="HCD18" s="69"/>
      <c r="HCE18" s="69"/>
      <c r="HCF18" s="69"/>
      <c r="HCG18" s="69"/>
      <c r="HCH18" s="69"/>
      <c r="HCI18" s="69"/>
      <c r="HCJ18" s="69"/>
      <c r="HCK18" s="69"/>
      <c r="HCL18" s="69"/>
      <c r="HCM18" s="69"/>
      <c r="HCN18" s="69"/>
      <c r="HCO18" s="69"/>
      <c r="HCP18" s="69"/>
      <c r="HCQ18" s="69"/>
      <c r="HCR18" s="69"/>
      <c r="HCS18" s="69"/>
      <c r="HCT18" s="69"/>
      <c r="HCU18" s="69"/>
      <c r="HCV18" s="69"/>
      <c r="HCW18" s="69"/>
      <c r="HCX18" s="69"/>
      <c r="HCY18" s="69"/>
      <c r="HCZ18" s="69"/>
      <c r="HDA18" s="69"/>
      <c r="HDB18" s="69"/>
      <c r="HDC18" s="69"/>
      <c r="HDD18" s="69"/>
      <c r="HDE18" s="69"/>
      <c r="HDF18" s="69"/>
      <c r="HDG18" s="69"/>
      <c r="HDH18" s="69"/>
      <c r="HDI18" s="69"/>
      <c r="HDJ18" s="69"/>
      <c r="HDK18" s="69"/>
      <c r="HDL18" s="69"/>
      <c r="HDM18" s="69"/>
      <c r="HDN18" s="69"/>
      <c r="HDO18" s="69"/>
      <c r="HDP18" s="69"/>
      <c r="HDQ18" s="69"/>
      <c r="HDR18" s="69"/>
      <c r="HDS18" s="69"/>
      <c r="HDT18" s="69"/>
      <c r="HDU18" s="69"/>
      <c r="HDV18" s="69"/>
      <c r="HDW18" s="69"/>
      <c r="HDX18" s="69"/>
      <c r="HDY18" s="69"/>
      <c r="HDZ18" s="69"/>
      <c r="HEA18" s="69"/>
      <c r="HEB18" s="69"/>
      <c r="HEC18" s="69"/>
      <c r="HED18" s="69"/>
      <c r="HEE18" s="69"/>
      <c r="HEF18" s="69"/>
      <c r="HEG18" s="69"/>
      <c r="HEH18" s="69"/>
      <c r="HEI18" s="69"/>
      <c r="HEJ18" s="69"/>
      <c r="HEK18" s="69"/>
      <c r="HEL18" s="69"/>
      <c r="HEM18" s="69"/>
      <c r="HEN18" s="69"/>
      <c r="HEO18" s="69"/>
      <c r="HEP18" s="69"/>
      <c r="HEQ18" s="69"/>
      <c r="HER18" s="69"/>
      <c r="HES18" s="69"/>
      <c r="HET18" s="69"/>
      <c r="HEU18" s="69"/>
      <c r="HEV18" s="69"/>
      <c r="HEW18" s="69"/>
      <c r="HEX18" s="69"/>
      <c r="HEY18" s="69"/>
      <c r="HEZ18" s="69"/>
      <c r="HFA18" s="69"/>
      <c r="HFB18" s="69"/>
      <c r="HFC18" s="69"/>
      <c r="HFD18" s="69"/>
      <c r="HFE18" s="69"/>
      <c r="HFF18" s="69"/>
      <c r="HFG18" s="69"/>
      <c r="HFH18" s="69"/>
      <c r="HFI18" s="69"/>
      <c r="HFJ18" s="69"/>
      <c r="HFK18" s="69"/>
      <c r="HFL18" s="69"/>
      <c r="HFM18" s="69"/>
      <c r="HFN18" s="69"/>
      <c r="HFO18" s="69"/>
      <c r="HFP18" s="69"/>
      <c r="HFQ18" s="69"/>
      <c r="HFR18" s="69"/>
      <c r="HFS18" s="69"/>
      <c r="HFT18" s="69"/>
      <c r="HFU18" s="69"/>
      <c r="HFV18" s="69"/>
      <c r="HFW18" s="69"/>
      <c r="HFX18" s="69"/>
      <c r="HFY18" s="69"/>
      <c r="HFZ18" s="69"/>
      <c r="HGA18" s="69"/>
      <c r="HGB18" s="69"/>
      <c r="HGC18" s="69"/>
      <c r="HGD18" s="69"/>
      <c r="HGE18" s="69"/>
      <c r="HGF18" s="69"/>
      <c r="HGG18" s="69"/>
      <c r="HGH18" s="69"/>
      <c r="HGI18" s="69"/>
      <c r="HGJ18" s="69"/>
      <c r="HGK18" s="69"/>
      <c r="HGL18" s="69"/>
      <c r="HGM18" s="69"/>
      <c r="HGN18" s="69"/>
      <c r="HGO18" s="69"/>
      <c r="HGP18" s="69"/>
      <c r="HGQ18" s="69"/>
      <c r="HGR18" s="69"/>
      <c r="HGS18" s="69"/>
      <c r="HGT18" s="69"/>
      <c r="HGU18" s="69"/>
      <c r="HGV18" s="69"/>
      <c r="HGW18" s="69"/>
      <c r="HGX18" s="69"/>
      <c r="HGY18" s="69"/>
      <c r="HGZ18" s="69"/>
      <c r="HHA18" s="69"/>
      <c r="HHB18" s="69"/>
      <c r="HHC18" s="69"/>
      <c r="HHD18" s="69"/>
      <c r="HHE18" s="69"/>
      <c r="HHF18" s="69"/>
      <c r="HHG18" s="69"/>
      <c r="HHH18" s="69"/>
      <c r="HHI18" s="69"/>
      <c r="HHJ18" s="69"/>
      <c r="HHK18" s="69"/>
      <c r="HHL18" s="69"/>
      <c r="HHM18" s="69"/>
      <c r="HHN18" s="69"/>
      <c r="HHO18" s="69"/>
      <c r="HHP18" s="69"/>
      <c r="HHQ18" s="69"/>
      <c r="HHR18" s="69"/>
      <c r="HHS18" s="69"/>
      <c r="HHT18" s="69"/>
      <c r="HHU18" s="69"/>
      <c r="HHV18" s="69"/>
      <c r="HHW18" s="69"/>
      <c r="HHX18" s="69"/>
      <c r="HHY18" s="69"/>
      <c r="HHZ18" s="69"/>
      <c r="HIA18" s="69"/>
      <c r="HIB18" s="69"/>
      <c r="HIC18" s="69"/>
      <c r="HID18" s="69"/>
      <c r="HIE18" s="69"/>
      <c r="HIF18" s="69"/>
      <c r="HIG18" s="69"/>
      <c r="HIH18" s="69"/>
      <c r="HII18" s="69"/>
      <c r="HIJ18" s="69"/>
      <c r="HIK18" s="69"/>
      <c r="HIL18" s="69"/>
      <c r="HIM18" s="69"/>
      <c r="HIN18" s="69"/>
      <c r="HIO18" s="69"/>
      <c r="HIP18" s="69"/>
      <c r="HIQ18" s="69"/>
      <c r="HIR18" s="69"/>
      <c r="HIS18" s="69"/>
      <c r="HIT18" s="69"/>
      <c r="HIU18" s="69"/>
      <c r="HIV18" s="69"/>
      <c r="HIW18" s="69"/>
      <c r="HIX18" s="69"/>
      <c r="HIY18" s="69"/>
      <c r="HIZ18" s="69"/>
      <c r="HJA18" s="69"/>
      <c r="HJB18" s="69"/>
      <c r="HJC18" s="69"/>
      <c r="HJD18" s="69"/>
      <c r="HJE18" s="69"/>
      <c r="HJF18" s="69"/>
      <c r="HJG18" s="69"/>
      <c r="HJH18" s="69"/>
      <c r="HJI18" s="69"/>
      <c r="HJJ18" s="69"/>
      <c r="HJK18" s="69"/>
      <c r="HJL18" s="69"/>
      <c r="HJM18" s="69"/>
      <c r="HJN18" s="69"/>
      <c r="HJO18" s="69"/>
      <c r="HJP18" s="69"/>
      <c r="HJQ18" s="69"/>
      <c r="HJR18" s="69"/>
      <c r="HJS18" s="69"/>
      <c r="HJT18" s="69"/>
      <c r="HJU18" s="69"/>
      <c r="HJV18" s="69"/>
      <c r="HJW18" s="69"/>
      <c r="HJX18" s="69"/>
      <c r="HJY18" s="69"/>
      <c r="HJZ18" s="69"/>
      <c r="HKA18" s="69"/>
      <c r="HKB18" s="69"/>
      <c r="HKC18" s="69"/>
      <c r="HKD18" s="69"/>
      <c r="HKE18" s="69"/>
      <c r="HKF18" s="69"/>
      <c r="HKG18" s="69"/>
      <c r="HKH18" s="69"/>
      <c r="HKI18" s="69"/>
      <c r="HKJ18" s="69"/>
      <c r="HKK18" s="69"/>
      <c r="HKL18" s="69"/>
      <c r="HKM18" s="69"/>
      <c r="HKN18" s="69"/>
      <c r="HKO18" s="69"/>
      <c r="HKP18" s="69"/>
      <c r="HKQ18" s="69"/>
      <c r="HKR18" s="69"/>
      <c r="HKS18" s="69"/>
      <c r="HKT18" s="69"/>
      <c r="HKU18" s="69"/>
      <c r="HKV18" s="69"/>
      <c r="HKW18" s="69"/>
      <c r="HKX18" s="69"/>
      <c r="HKY18" s="69"/>
      <c r="HKZ18" s="69"/>
      <c r="HLA18" s="69"/>
      <c r="HLB18" s="69"/>
      <c r="HLC18" s="69"/>
      <c r="HLD18" s="69"/>
      <c r="HLE18" s="69"/>
      <c r="HLF18" s="69"/>
      <c r="HLG18" s="69"/>
      <c r="HLH18" s="69"/>
      <c r="HLI18" s="69"/>
      <c r="HLJ18" s="69"/>
      <c r="HLK18" s="69"/>
      <c r="HLL18" s="69"/>
      <c r="HLM18" s="69"/>
      <c r="HLN18" s="69"/>
      <c r="HLO18" s="69"/>
      <c r="HLP18" s="69"/>
      <c r="HLQ18" s="69"/>
      <c r="HLR18" s="69"/>
      <c r="HLS18" s="69"/>
      <c r="HLT18" s="69"/>
      <c r="HLU18" s="69"/>
      <c r="HLV18" s="69"/>
      <c r="HLW18" s="69"/>
      <c r="HLX18" s="69"/>
      <c r="HLY18" s="69"/>
      <c r="HLZ18" s="69"/>
      <c r="HMA18" s="69"/>
      <c r="HMB18" s="69"/>
      <c r="HMC18" s="69"/>
      <c r="HMD18" s="69"/>
      <c r="HME18" s="69"/>
      <c r="HMF18" s="69"/>
      <c r="HMG18" s="69"/>
      <c r="HMH18" s="69"/>
      <c r="HMI18" s="69"/>
      <c r="HMJ18" s="69"/>
      <c r="HMK18" s="69"/>
      <c r="HML18" s="69"/>
      <c r="HMM18" s="69"/>
      <c r="HMN18" s="69"/>
      <c r="HMO18" s="69"/>
      <c r="HMP18" s="69"/>
      <c r="HMQ18" s="69"/>
      <c r="HMR18" s="69"/>
      <c r="HMS18" s="69"/>
      <c r="HMT18" s="69"/>
      <c r="HMU18" s="69"/>
      <c r="HMV18" s="69"/>
      <c r="HMW18" s="69"/>
      <c r="HMX18" s="69"/>
      <c r="HMY18" s="69"/>
      <c r="HMZ18" s="69"/>
      <c r="HNA18" s="69"/>
      <c r="HNB18" s="69"/>
      <c r="HNC18" s="69"/>
      <c r="HND18" s="69"/>
      <c r="HNE18" s="69"/>
      <c r="HNF18" s="69"/>
      <c r="HNG18" s="69"/>
      <c r="HNH18" s="69"/>
      <c r="HNI18" s="69"/>
      <c r="HNJ18" s="69"/>
      <c r="HNK18" s="69"/>
      <c r="HNL18" s="69"/>
      <c r="HNM18" s="69"/>
      <c r="HNN18" s="69"/>
      <c r="HNO18" s="69"/>
      <c r="HNP18" s="69"/>
      <c r="HNQ18" s="69"/>
      <c r="HNR18" s="69"/>
      <c r="HNS18" s="69"/>
      <c r="HNT18" s="69"/>
      <c r="HNU18" s="69"/>
      <c r="HNV18" s="69"/>
      <c r="HNW18" s="69"/>
      <c r="HNX18" s="69"/>
      <c r="HNY18" s="69"/>
      <c r="HNZ18" s="69"/>
      <c r="HOA18" s="69"/>
      <c r="HOB18" s="69"/>
      <c r="HOC18" s="69"/>
      <c r="HOD18" s="69"/>
      <c r="HOE18" s="69"/>
      <c r="HOF18" s="69"/>
      <c r="HOG18" s="69"/>
      <c r="HOH18" s="69"/>
      <c r="HOI18" s="69"/>
      <c r="HOJ18" s="69"/>
      <c r="HOK18" s="69"/>
      <c r="HOL18" s="69"/>
      <c r="HOM18" s="69"/>
      <c r="HON18" s="69"/>
      <c r="HOO18" s="69"/>
      <c r="HOP18" s="69"/>
      <c r="HOQ18" s="69"/>
      <c r="HOR18" s="69"/>
      <c r="HOS18" s="69"/>
      <c r="HOT18" s="69"/>
      <c r="HOU18" s="69"/>
      <c r="HOV18" s="69"/>
      <c r="HOW18" s="69"/>
      <c r="HOX18" s="69"/>
      <c r="HOY18" s="69"/>
      <c r="HOZ18" s="69"/>
      <c r="HPA18" s="69"/>
      <c r="HPB18" s="69"/>
      <c r="HPC18" s="69"/>
      <c r="HPD18" s="69"/>
      <c r="HPE18" s="69"/>
      <c r="HPF18" s="69"/>
      <c r="HPG18" s="69"/>
      <c r="HPH18" s="69"/>
      <c r="HPI18" s="69"/>
      <c r="HPJ18" s="69"/>
      <c r="HPK18" s="69"/>
      <c r="HPL18" s="69"/>
      <c r="HPM18" s="69"/>
      <c r="HPN18" s="69"/>
      <c r="HPO18" s="69"/>
      <c r="HPP18" s="69"/>
      <c r="HPQ18" s="69"/>
      <c r="HPR18" s="69"/>
      <c r="HPS18" s="69"/>
      <c r="HPT18" s="69"/>
      <c r="HPU18" s="69"/>
      <c r="HPV18" s="69"/>
      <c r="HPW18" s="69"/>
      <c r="HPX18" s="69"/>
      <c r="HPY18" s="69"/>
      <c r="HPZ18" s="69"/>
      <c r="HQA18" s="69"/>
      <c r="HQB18" s="69"/>
      <c r="HQC18" s="69"/>
      <c r="HQD18" s="69"/>
      <c r="HQE18" s="69"/>
      <c r="HQF18" s="69"/>
      <c r="HQG18" s="69"/>
      <c r="HQH18" s="69"/>
      <c r="HQI18" s="69"/>
      <c r="HQJ18" s="69"/>
      <c r="HQK18" s="69"/>
      <c r="HQL18" s="69"/>
      <c r="HQM18" s="69"/>
      <c r="HQN18" s="69"/>
      <c r="HQO18" s="69"/>
      <c r="HQP18" s="69"/>
      <c r="HQQ18" s="69"/>
      <c r="HQR18" s="69"/>
      <c r="HQS18" s="69"/>
      <c r="HQT18" s="69"/>
      <c r="HQU18" s="69"/>
      <c r="HQV18" s="69"/>
      <c r="HQW18" s="69"/>
      <c r="HQX18" s="69"/>
      <c r="HQY18" s="69"/>
      <c r="HQZ18" s="69"/>
      <c r="HRA18" s="69"/>
      <c r="HRB18" s="69"/>
      <c r="HRC18" s="69"/>
      <c r="HRD18" s="69"/>
      <c r="HRE18" s="69"/>
      <c r="HRF18" s="69"/>
      <c r="HRG18" s="69"/>
      <c r="HRH18" s="69"/>
      <c r="HRI18" s="69"/>
      <c r="HRJ18" s="69"/>
      <c r="HRK18" s="69"/>
      <c r="HRL18" s="69"/>
      <c r="HRM18" s="69"/>
      <c r="HRN18" s="69"/>
      <c r="HRO18" s="69"/>
      <c r="HRP18" s="69"/>
      <c r="HRQ18" s="69"/>
      <c r="HRR18" s="69"/>
      <c r="HRS18" s="69"/>
      <c r="HRT18" s="69"/>
      <c r="HRU18" s="69"/>
      <c r="HRV18" s="69"/>
      <c r="HRW18" s="69"/>
      <c r="HRX18" s="69"/>
      <c r="HRY18" s="69"/>
      <c r="HRZ18" s="69"/>
      <c r="HSA18" s="69"/>
      <c r="HSB18" s="69"/>
      <c r="HSC18" s="69"/>
      <c r="HSD18" s="69"/>
      <c r="HSE18" s="69"/>
      <c r="HSF18" s="69"/>
      <c r="HSG18" s="69"/>
      <c r="HSH18" s="69"/>
      <c r="HSI18" s="69"/>
      <c r="HSJ18" s="69"/>
      <c r="HSK18" s="69"/>
      <c r="HSL18" s="69"/>
      <c r="HSM18" s="69"/>
      <c r="HSN18" s="69"/>
      <c r="HSO18" s="69"/>
      <c r="HSP18" s="69"/>
      <c r="HSQ18" s="69"/>
      <c r="HSR18" s="69"/>
      <c r="HSS18" s="69"/>
      <c r="HST18" s="69"/>
      <c r="HSU18" s="69"/>
      <c r="HSV18" s="69"/>
      <c r="HSW18" s="69"/>
      <c r="HSX18" s="69"/>
      <c r="HSY18" s="69"/>
      <c r="HSZ18" s="69"/>
      <c r="HTA18" s="69"/>
      <c r="HTB18" s="69"/>
      <c r="HTC18" s="69"/>
      <c r="HTD18" s="69"/>
      <c r="HTE18" s="69"/>
      <c r="HTF18" s="69"/>
      <c r="HTG18" s="69"/>
      <c r="HTH18" s="69"/>
      <c r="HTI18" s="69"/>
      <c r="HTJ18" s="69"/>
      <c r="HTK18" s="69"/>
      <c r="HTL18" s="69"/>
      <c r="HTM18" s="69"/>
      <c r="HTN18" s="69"/>
      <c r="HTO18" s="69"/>
      <c r="HTP18" s="69"/>
      <c r="HTQ18" s="69"/>
      <c r="HTR18" s="69"/>
      <c r="HTS18" s="69"/>
      <c r="HTT18" s="69"/>
      <c r="HTU18" s="69"/>
      <c r="HTV18" s="69"/>
      <c r="HTW18" s="69"/>
      <c r="HTX18" s="69"/>
      <c r="HTY18" s="69"/>
      <c r="HTZ18" s="69"/>
      <c r="HUA18" s="69"/>
      <c r="HUB18" s="69"/>
      <c r="HUC18" s="69"/>
      <c r="HUD18" s="69"/>
      <c r="HUE18" s="69"/>
      <c r="HUF18" s="69"/>
      <c r="HUG18" s="69"/>
      <c r="HUH18" s="69"/>
      <c r="HUI18" s="69"/>
      <c r="HUJ18" s="69"/>
      <c r="HUK18" s="69"/>
      <c r="HUL18" s="69"/>
      <c r="HUM18" s="69"/>
      <c r="HUN18" s="69"/>
      <c r="HUO18" s="69"/>
      <c r="HUP18" s="69"/>
      <c r="HUQ18" s="69"/>
      <c r="HUR18" s="69"/>
      <c r="HUS18" s="69"/>
      <c r="HUT18" s="69"/>
      <c r="HUU18" s="69"/>
      <c r="HUV18" s="69"/>
      <c r="HUW18" s="69"/>
      <c r="HUX18" s="69"/>
      <c r="HUY18" s="69"/>
      <c r="HUZ18" s="69"/>
      <c r="HVA18" s="69"/>
      <c r="HVB18" s="69"/>
      <c r="HVC18" s="69"/>
      <c r="HVD18" s="69"/>
      <c r="HVE18" s="69"/>
      <c r="HVF18" s="69"/>
      <c r="HVG18" s="69"/>
      <c r="HVH18" s="69"/>
      <c r="HVI18" s="69"/>
      <c r="HVJ18" s="69"/>
      <c r="HVK18" s="69"/>
      <c r="HVL18" s="69"/>
      <c r="HVM18" s="69"/>
      <c r="HVN18" s="69"/>
      <c r="HVO18" s="69"/>
      <c r="HVP18" s="69"/>
      <c r="HVQ18" s="69"/>
      <c r="HVR18" s="69"/>
      <c r="HVS18" s="69"/>
      <c r="HVT18" s="69"/>
      <c r="HVU18" s="69"/>
      <c r="HVV18" s="69"/>
      <c r="HVW18" s="69"/>
      <c r="HVX18" s="69"/>
      <c r="HVY18" s="69"/>
      <c r="HVZ18" s="69"/>
      <c r="HWA18" s="69"/>
      <c r="HWB18" s="69"/>
      <c r="HWC18" s="69"/>
      <c r="HWD18" s="69"/>
      <c r="HWE18" s="69"/>
      <c r="HWF18" s="69"/>
      <c r="HWG18" s="69"/>
      <c r="HWH18" s="69"/>
      <c r="HWI18" s="69"/>
      <c r="HWJ18" s="69"/>
      <c r="HWK18" s="69"/>
      <c r="HWL18" s="69"/>
      <c r="HWM18" s="69"/>
      <c r="HWN18" s="69"/>
      <c r="HWO18" s="69"/>
      <c r="HWP18" s="69"/>
      <c r="HWQ18" s="69"/>
      <c r="HWR18" s="69"/>
      <c r="HWS18" s="69"/>
      <c r="HWT18" s="69"/>
      <c r="HWU18" s="69"/>
      <c r="HWV18" s="69"/>
      <c r="HWW18" s="69"/>
      <c r="HWX18" s="69"/>
      <c r="HWY18" s="69"/>
      <c r="HWZ18" s="69"/>
      <c r="HXA18" s="69"/>
      <c r="HXB18" s="69"/>
      <c r="HXC18" s="69"/>
      <c r="HXD18" s="69"/>
      <c r="HXE18" s="69"/>
      <c r="HXF18" s="69"/>
      <c r="HXG18" s="69"/>
      <c r="HXH18" s="69"/>
      <c r="HXI18" s="69"/>
      <c r="HXJ18" s="69"/>
      <c r="HXK18" s="69"/>
      <c r="HXL18" s="69"/>
      <c r="HXM18" s="69"/>
      <c r="HXN18" s="69"/>
      <c r="HXO18" s="69"/>
      <c r="HXP18" s="69"/>
      <c r="HXQ18" s="69"/>
      <c r="HXR18" s="69"/>
      <c r="HXS18" s="69"/>
      <c r="HXT18" s="69"/>
      <c r="HXU18" s="69"/>
      <c r="HXV18" s="69"/>
      <c r="HXW18" s="69"/>
      <c r="HXX18" s="69"/>
      <c r="HXY18" s="69"/>
      <c r="HXZ18" s="69"/>
      <c r="HYA18" s="69"/>
      <c r="HYB18" s="69"/>
      <c r="HYC18" s="69"/>
      <c r="HYD18" s="69"/>
      <c r="HYE18" s="69"/>
      <c r="HYF18" s="69"/>
      <c r="HYG18" s="69"/>
      <c r="HYH18" s="69"/>
      <c r="HYI18" s="69"/>
      <c r="HYJ18" s="69"/>
      <c r="HYK18" s="69"/>
      <c r="HYL18" s="69"/>
      <c r="HYM18" s="69"/>
      <c r="HYN18" s="69"/>
      <c r="HYO18" s="69"/>
      <c r="HYP18" s="69"/>
      <c r="HYQ18" s="69"/>
      <c r="HYR18" s="69"/>
      <c r="HYS18" s="69"/>
      <c r="HYT18" s="69"/>
      <c r="HYU18" s="69"/>
      <c r="HYV18" s="69"/>
      <c r="HYW18" s="69"/>
      <c r="HYX18" s="69"/>
      <c r="HYY18" s="69"/>
      <c r="HYZ18" s="69"/>
      <c r="HZA18" s="69"/>
      <c r="HZB18" s="69"/>
      <c r="HZC18" s="69"/>
      <c r="HZD18" s="69"/>
      <c r="HZE18" s="69"/>
      <c r="HZF18" s="69"/>
      <c r="HZG18" s="69"/>
      <c r="HZH18" s="69"/>
      <c r="HZI18" s="69"/>
      <c r="HZJ18" s="69"/>
      <c r="HZK18" s="69"/>
      <c r="HZL18" s="69"/>
      <c r="HZM18" s="69"/>
      <c r="HZN18" s="69"/>
      <c r="HZO18" s="69"/>
      <c r="HZP18" s="69"/>
      <c r="HZQ18" s="69"/>
      <c r="HZR18" s="69"/>
      <c r="HZS18" s="69"/>
      <c r="HZT18" s="69"/>
      <c r="HZU18" s="69"/>
      <c r="HZV18" s="69"/>
      <c r="HZW18" s="69"/>
      <c r="HZX18" s="69"/>
      <c r="HZY18" s="69"/>
      <c r="HZZ18" s="69"/>
      <c r="IAA18" s="69"/>
      <c r="IAB18" s="69"/>
      <c r="IAC18" s="69"/>
      <c r="IAD18" s="69"/>
      <c r="IAE18" s="69"/>
      <c r="IAF18" s="69"/>
      <c r="IAG18" s="69"/>
      <c r="IAH18" s="69"/>
      <c r="IAI18" s="69"/>
      <c r="IAJ18" s="69"/>
      <c r="IAK18" s="69"/>
      <c r="IAL18" s="69"/>
      <c r="IAM18" s="69"/>
      <c r="IAN18" s="69"/>
      <c r="IAO18" s="69"/>
      <c r="IAP18" s="69"/>
      <c r="IAQ18" s="69"/>
      <c r="IAR18" s="69"/>
      <c r="IAS18" s="69"/>
      <c r="IAT18" s="69"/>
      <c r="IAU18" s="69"/>
      <c r="IAV18" s="69"/>
      <c r="IAW18" s="69"/>
      <c r="IAX18" s="69"/>
      <c r="IAY18" s="69"/>
      <c r="IAZ18" s="69"/>
      <c r="IBA18" s="69"/>
      <c r="IBB18" s="69"/>
      <c r="IBC18" s="69"/>
      <c r="IBD18" s="69"/>
      <c r="IBE18" s="69"/>
      <c r="IBF18" s="69"/>
      <c r="IBG18" s="69"/>
      <c r="IBH18" s="69"/>
      <c r="IBI18" s="69"/>
      <c r="IBJ18" s="69"/>
      <c r="IBK18" s="69"/>
      <c r="IBL18" s="69"/>
      <c r="IBM18" s="69"/>
      <c r="IBN18" s="69"/>
      <c r="IBO18" s="69"/>
      <c r="IBP18" s="69"/>
      <c r="IBQ18" s="69"/>
      <c r="IBR18" s="69"/>
      <c r="IBS18" s="69"/>
      <c r="IBT18" s="69"/>
      <c r="IBU18" s="69"/>
      <c r="IBV18" s="69"/>
      <c r="IBW18" s="69"/>
      <c r="IBX18" s="69"/>
      <c r="IBY18" s="69"/>
      <c r="IBZ18" s="69"/>
      <c r="ICA18" s="69"/>
      <c r="ICB18" s="69"/>
      <c r="ICC18" s="69"/>
      <c r="ICD18" s="69"/>
      <c r="ICE18" s="69"/>
      <c r="ICF18" s="69"/>
      <c r="ICG18" s="69"/>
      <c r="ICH18" s="69"/>
      <c r="ICI18" s="69"/>
      <c r="ICJ18" s="69"/>
      <c r="ICK18" s="69"/>
      <c r="ICL18" s="69"/>
      <c r="ICM18" s="69"/>
      <c r="ICN18" s="69"/>
      <c r="ICO18" s="69"/>
      <c r="ICP18" s="69"/>
      <c r="ICQ18" s="69"/>
      <c r="ICR18" s="69"/>
      <c r="ICS18" s="69"/>
      <c r="ICT18" s="69"/>
      <c r="ICU18" s="69"/>
      <c r="ICV18" s="69"/>
      <c r="ICW18" s="69"/>
      <c r="ICX18" s="69"/>
      <c r="ICY18" s="69"/>
      <c r="ICZ18" s="69"/>
      <c r="IDA18" s="69"/>
      <c r="IDB18" s="69"/>
      <c r="IDC18" s="69"/>
      <c r="IDD18" s="69"/>
      <c r="IDE18" s="69"/>
      <c r="IDF18" s="69"/>
      <c r="IDG18" s="69"/>
      <c r="IDH18" s="69"/>
      <c r="IDI18" s="69"/>
      <c r="IDJ18" s="69"/>
      <c r="IDK18" s="69"/>
      <c r="IDL18" s="69"/>
      <c r="IDM18" s="69"/>
      <c r="IDN18" s="69"/>
      <c r="IDO18" s="69"/>
      <c r="IDP18" s="69"/>
      <c r="IDQ18" s="69"/>
      <c r="IDR18" s="69"/>
      <c r="IDS18" s="69"/>
      <c r="IDT18" s="69"/>
      <c r="IDU18" s="69"/>
      <c r="IDV18" s="69"/>
      <c r="IDW18" s="69"/>
      <c r="IDX18" s="69"/>
      <c r="IDY18" s="69"/>
      <c r="IDZ18" s="69"/>
      <c r="IEA18" s="69"/>
      <c r="IEB18" s="69"/>
      <c r="IEC18" s="69"/>
      <c r="IED18" s="69"/>
      <c r="IEE18" s="69"/>
      <c r="IEF18" s="69"/>
      <c r="IEG18" s="69"/>
      <c r="IEH18" s="69"/>
      <c r="IEI18" s="69"/>
      <c r="IEJ18" s="69"/>
      <c r="IEK18" s="69"/>
      <c r="IEL18" s="69"/>
      <c r="IEM18" s="69"/>
      <c r="IEN18" s="69"/>
      <c r="IEO18" s="69"/>
      <c r="IEP18" s="69"/>
      <c r="IEQ18" s="69"/>
      <c r="IER18" s="69"/>
      <c r="IES18" s="69"/>
      <c r="IET18" s="69"/>
      <c r="IEU18" s="69"/>
      <c r="IEV18" s="69"/>
      <c r="IEW18" s="69"/>
      <c r="IEX18" s="69"/>
      <c r="IEY18" s="69"/>
      <c r="IEZ18" s="69"/>
      <c r="IFA18" s="69"/>
      <c r="IFB18" s="69"/>
      <c r="IFC18" s="69"/>
      <c r="IFD18" s="69"/>
      <c r="IFE18" s="69"/>
      <c r="IFF18" s="69"/>
      <c r="IFG18" s="69"/>
      <c r="IFH18" s="69"/>
      <c r="IFI18" s="69"/>
      <c r="IFJ18" s="69"/>
      <c r="IFK18" s="69"/>
      <c r="IFL18" s="69"/>
      <c r="IFM18" s="69"/>
      <c r="IFN18" s="69"/>
      <c r="IFO18" s="69"/>
      <c r="IFP18" s="69"/>
      <c r="IFQ18" s="69"/>
      <c r="IFR18" s="69"/>
      <c r="IFS18" s="69"/>
      <c r="IFT18" s="69"/>
      <c r="IFU18" s="69"/>
      <c r="IFV18" s="69"/>
      <c r="IFW18" s="69"/>
      <c r="IFX18" s="69"/>
      <c r="IFY18" s="69"/>
      <c r="IFZ18" s="69"/>
      <c r="IGA18" s="69"/>
      <c r="IGB18" s="69"/>
      <c r="IGC18" s="69"/>
      <c r="IGD18" s="69"/>
      <c r="IGE18" s="69"/>
      <c r="IGF18" s="69"/>
      <c r="IGG18" s="69"/>
      <c r="IGH18" s="69"/>
      <c r="IGI18" s="69"/>
      <c r="IGJ18" s="69"/>
      <c r="IGK18" s="69"/>
      <c r="IGL18" s="69"/>
      <c r="IGM18" s="69"/>
      <c r="IGN18" s="69"/>
      <c r="IGO18" s="69"/>
      <c r="IGP18" s="69"/>
      <c r="IGQ18" s="69"/>
      <c r="IGR18" s="69"/>
      <c r="IGS18" s="69"/>
      <c r="IGT18" s="69"/>
      <c r="IGU18" s="69"/>
      <c r="IGV18" s="69"/>
      <c r="IGW18" s="69"/>
      <c r="IGX18" s="69"/>
      <c r="IGY18" s="69"/>
      <c r="IGZ18" s="69"/>
      <c r="IHA18" s="69"/>
      <c r="IHB18" s="69"/>
      <c r="IHC18" s="69"/>
      <c r="IHD18" s="69"/>
      <c r="IHE18" s="69"/>
      <c r="IHF18" s="69"/>
      <c r="IHG18" s="69"/>
      <c r="IHH18" s="69"/>
      <c r="IHI18" s="69"/>
      <c r="IHJ18" s="69"/>
      <c r="IHK18" s="69"/>
      <c r="IHL18" s="69"/>
      <c r="IHM18" s="69"/>
      <c r="IHN18" s="69"/>
      <c r="IHO18" s="69"/>
      <c r="IHP18" s="69"/>
      <c r="IHQ18" s="69"/>
      <c r="IHR18" s="69"/>
      <c r="IHS18" s="69"/>
      <c r="IHT18" s="69"/>
      <c r="IHU18" s="69"/>
      <c r="IHV18" s="69"/>
      <c r="IHW18" s="69"/>
      <c r="IHX18" s="69"/>
      <c r="IHY18" s="69"/>
      <c r="IHZ18" s="69"/>
      <c r="IIA18" s="69"/>
      <c r="IIB18" s="69"/>
      <c r="IIC18" s="69"/>
      <c r="IID18" s="69"/>
      <c r="IIE18" s="69"/>
      <c r="IIF18" s="69"/>
      <c r="IIG18" s="69"/>
      <c r="IIH18" s="69"/>
      <c r="III18" s="69"/>
      <c r="IIJ18" s="69"/>
      <c r="IIK18" s="69"/>
      <c r="IIL18" s="69"/>
      <c r="IIM18" s="69"/>
      <c r="IIN18" s="69"/>
      <c r="IIO18" s="69"/>
      <c r="IIP18" s="69"/>
      <c r="IIQ18" s="69"/>
      <c r="IIR18" s="69"/>
      <c r="IIS18" s="69"/>
      <c r="IIT18" s="69"/>
      <c r="IIU18" s="69"/>
      <c r="IIV18" s="69"/>
      <c r="IIW18" s="69"/>
      <c r="IIX18" s="69"/>
      <c r="IIY18" s="69"/>
      <c r="IIZ18" s="69"/>
      <c r="IJA18" s="69"/>
      <c r="IJB18" s="69"/>
      <c r="IJC18" s="69"/>
      <c r="IJD18" s="69"/>
      <c r="IJE18" s="69"/>
      <c r="IJF18" s="69"/>
      <c r="IJG18" s="69"/>
      <c r="IJH18" s="69"/>
      <c r="IJI18" s="69"/>
      <c r="IJJ18" s="69"/>
      <c r="IJK18" s="69"/>
      <c r="IJL18" s="69"/>
      <c r="IJM18" s="69"/>
      <c r="IJN18" s="69"/>
      <c r="IJO18" s="69"/>
      <c r="IJP18" s="69"/>
      <c r="IJQ18" s="69"/>
      <c r="IJR18" s="69"/>
      <c r="IJS18" s="69"/>
      <c r="IJT18" s="69"/>
      <c r="IJU18" s="69"/>
      <c r="IJV18" s="69"/>
      <c r="IJW18" s="69"/>
      <c r="IJX18" s="69"/>
      <c r="IJY18" s="69"/>
      <c r="IJZ18" s="69"/>
      <c r="IKA18" s="69"/>
      <c r="IKB18" s="69"/>
      <c r="IKC18" s="69"/>
      <c r="IKD18" s="69"/>
      <c r="IKE18" s="69"/>
      <c r="IKF18" s="69"/>
      <c r="IKG18" s="69"/>
      <c r="IKH18" s="69"/>
      <c r="IKI18" s="69"/>
      <c r="IKJ18" s="69"/>
      <c r="IKK18" s="69"/>
      <c r="IKL18" s="69"/>
      <c r="IKM18" s="69"/>
      <c r="IKN18" s="69"/>
      <c r="IKO18" s="69"/>
      <c r="IKP18" s="69"/>
      <c r="IKQ18" s="69"/>
      <c r="IKR18" s="69"/>
      <c r="IKS18" s="69"/>
      <c r="IKT18" s="69"/>
      <c r="IKU18" s="69"/>
      <c r="IKV18" s="69"/>
      <c r="IKW18" s="69"/>
      <c r="IKX18" s="69"/>
      <c r="IKY18" s="69"/>
      <c r="IKZ18" s="69"/>
      <c r="ILA18" s="69"/>
      <c r="ILB18" s="69"/>
      <c r="ILC18" s="69"/>
      <c r="ILD18" s="69"/>
      <c r="ILE18" s="69"/>
      <c r="ILF18" s="69"/>
      <c r="ILG18" s="69"/>
      <c r="ILH18" s="69"/>
      <c r="ILI18" s="69"/>
      <c r="ILJ18" s="69"/>
      <c r="ILK18" s="69"/>
      <c r="ILL18" s="69"/>
      <c r="ILM18" s="69"/>
      <c r="ILN18" s="69"/>
      <c r="ILO18" s="69"/>
      <c r="ILP18" s="69"/>
      <c r="ILQ18" s="69"/>
      <c r="ILR18" s="69"/>
      <c r="ILS18" s="69"/>
      <c r="ILT18" s="69"/>
      <c r="ILU18" s="69"/>
      <c r="ILV18" s="69"/>
      <c r="ILW18" s="69"/>
      <c r="ILX18" s="69"/>
      <c r="ILY18" s="69"/>
      <c r="ILZ18" s="69"/>
      <c r="IMA18" s="69"/>
      <c r="IMB18" s="69"/>
      <c r="IMC18" s="69"/>
      <c r="IMD18" s="69"/>
      <c r="IME18" s="69"/>
      <c r="IMF18" s="69"/>
      <c r="IMG18" s="69"/>
      <c r="IMH18" s="69"/>
      <c r="IMI18" s="69"/>
      <c r="IMJ18" s="69"/>
      <c r="IMK18" s="69"/>
      <c r="IML18" s="69"/>
      <c r="IMM18" s="69"/>
      <c r="IMN18" s="69"/>
      <c r="IMO18" s="69"/>
      <c r="IMP18" s="69"/>
      <c r="IMQ18" s="69"/>
      <c r="IMR18" s="69"/>
      <c r="IMS18" s="69"/>
      <c r="IMT18" s="69"/>
      <c r="IMU18" s="69"/>
      <c r="IMV18" s="69"/>
      <c r="IMW18" s="69"/>
      <c r="IMX18" s="69"/>
      <c r="IMY18" s="69"/>
      <c r="IMZ18" s="69"/>
      <c r="INA18" s="69"/>
      <c r="INB18" s="69"/>
      <c r="INC18" s="69"/>
      <c r="IND18" s="69"/>
      <c r="INE18" s="69"/>
      <c r="INF18" s="69"/>
      <c r="ING18" s="69"/>
      <c r="INH18" s="69"/>
      <c r="INI18" s="69"/>
      <c r="INJ18" s="69"/>
      <c r="INK18" s="69"/>
      <c r="INL18" s="69"/>
      <c r="INM18" s="69"/>
      <c r="INN18" s="69"/>
      <c r="INO18" s="69"/>
      <c r="INP18" s="69"/>
      <c r="INQ18" s="69"/>
      <c r="INR18" s="69"/>
      <c r="INS18" s="69"/>
      <c r="INT18" s="69"/>
      <c r="INU18" s="69"/>
      <c r="INV18" s="69"/>
      <c r="INW18" s="69"/>
      <c r="INX18" s="69"/>
      <c r="INY18" s="69"/>
      <c r="INZ18" s="69"/>
      <c r="IOA18" s="69"/>
      <c r="IOB18" s="69"/>
      <c r="IOC18" s="69"/>
      <c r="IOD18" s="69"/>
      <c r="IOE18" s="69"/>
      <c r="IOF18" s="69"/>
      <c r="IOG18" s="69"/>
      <c r="IOH18" s="69"/>
      <c r="IOI18" s="69"/>
      <c r="IOJ18" s="69"/>
      <c r="IOK18" s="69"/>
      <c r="IOL18" s="69"/>
      <c r="IOM18" s="69"/>
      <c r="ION18" s="69"/>
      <c r="IOO18" s="69"/>
      <c r="IOP18" s="69"/>
      <c r="IOQ18" s="69"/>
      <c r="IOR18" s="69"/>
      <c r="IOS18" s="69"/>
      <c r="IOT18" s="69"/>
      <c r="IOU18" s="69"/>
      <c r="IOV18" s="69"/>
      <c r="IOW18" s="69"/>
      <c r="IOX18" s="69"/>
      <c r="IOY18" s="69"/>
      <c r="IOZ18" s="69"/>
      <c r="IPA18" s="69"/>
      <c r="IPB18" s="69"/>
      <c r="IPC18" s="69"/>
      <c r="IPD18" s="69"/>
      <c r="IPE18" s="69"/>
      <c r="IPF18" s="69"/>
      <c r="IPG18" s="69"/>
      <c r="IPH18" s="69"/>
      <c r="IPI18" s="69"/>
      <c r="IPJ18" s="69"/>
      <c r="IPK18" s="69"/>
      <c r="IPL18" s="69"/>
      <c r="IPM18" s="69"/>
      <c r="IPN18" s="69"/>
      <c r="IPO18" s="69"/>
      <c r="IPP18" s="69"/>
      <c r="IPQ18" s="69"/>
      <c r="IPR18" s="69"/>
      <c r="IPS18" s="69"/>
      <c r="IPT18" s="69"/>
      <c r="IPU18" s="69"/>
      <c r="IPV18" s="69"/>
      <c r="IPW18" s="69"/>
      <c r="IPX18" s="69"/>
      <c r="IPY18" s="69"/>
      <c r="IPZ18" s="69"/>
      <c r="IQA18" s="69"/>
      <c r="IQB18" s="69"/>
      <c r="IQC18" s="69"/>
      <c r="IQD18" s="69"/>
      <c r="IQE18" s="69"/>
      <c r="IQF18" s="69"/>
      <c r="IQG18" s="69"/>
      <c r="IQH18" s="69"/>
      <c r="IQI18" s="69"/>
      <c r="IQJ18" s="69"/>
      <c r="IQK18" s="69"/>
      <c r="IQL18" s="69"/>
      <c r="IQM18" s="69"/>
      <c r="IQN18" s="69"/>
      <c r="IQO18" s="69"/>
      <c r="IQP18" s="69"/>
      <c r="IQQ18" s="69"/>
      <c r="IQR18" s="69"/>
      <c r="IQS18" s="69"/>
      <c r="IQT18" s="69"/>
      <c r="IQU18" s="69"/>
      <c r="IQV18" s="69"/>
      <c r="IQW18" s="69"/>
      <c r="IQX18" s="69"/>
      <c r="IQY18" s="69"/>
      <c r="IQZ18" s="69"/>
      <c r="IRA18" s="69"/>
      <c r="IRB18" s="69"/>
      <c r="IRC18" s="69"/>
      <c r="IRD18" s="69"/>
      <c r="IRE18" s="69"/>
      <c r="IRF18" s="69"/>
      <c r="IRG18" s="69"/>
      <c r="IRH18" s="69"/>
      <c r="IRI18" s="69"/>
      <c r="IRJ18" s="69"/>
      <c r="IRK18" s="69"/>
      <c r="IRL18" s="69"/>
      <c r="IRM18" s="69"/>
      <c r="IRN18" s="69"/>
      <c r="IRO18" s="69"/>
      <c r="IRP18" s="69"/>
      <c r="IRQ18" s="69"/>
      <c r="IRR18" s="69"/>
      <c r="IRS18" s="69"/>
      <c r="IRT18" s="69"/>
      <c r="IRU18" s="69"/>
      <c r="IRV18" s="69"/>
      <c r="IRW18" s="69"/>
      <c r="IRX18" s="69"/>
      <c r="IRY18" s="69"/>
      <c r="IRZ18" s="69"/>
      <c r="ISA18" s="69"/>
      <c r="ISB18" s="69"/>
      <c r="ISC18" s="69"/>
      <c r="ISD18" s="69"/>
      <c r="ISE18" s="69"/>
      <c r="ISF18" s="69"/>
      <c r="ISG18" s="69"/>
      <c r="ISH18" s="69"/>
      <c r="ISI18" s="69"/>
      <c r="ISJ18" s="69"/>
      <c r="ISK18" s="69"/>
      <c r="ISL18" s="69"/>
      <c r="ISM18" s="69"/>
      <c r="ISN18" s="69"/>
      <c r="ISO18" s="69"/>
      <c r="ISP18" s="69"/>
      <c r="ISQ18" s="69"/>
      <c r="ISR18" s="69"/>
      <c r="ISS18" s="69"/>
      <c r="IST18" s="69"/>
      <c r="ISU18" s="69"/>
      <c r="ISV18" s="69"/>
      <c r="ISW18" s="69"/>
      <c r="ISX18" s="69"/>
      <c r="ISY18" s="69"/>
      <c r="ISZ18" s="69"/>
      <c r="ITA18" s="69"/>
      <c r="ITB18" s="69"/>
      <c r="ITC18" s="69"/>
      <c r="ITD18" s="69"/>
      <c r="ITE18" s="69"/>
      <c r="ITF18" s="69"/>
      <c r="ITG18" s="69"/>
      <c r="ITH18" s="69"/>
      <c r="ITI18" s="69"/>
      <c r="ITJ18" s="69"/>
      <c r="ITK18" s="69"/>
      <c r="ITL18" s="69"/>
      <c r="ITM18" s="69"/>
      <c r="ITN18" s="69"/>
      <c r="ITO18" s="69"/>
      <c r="ITP18" s="69"/>
      <c r="ITQ18" s="69"/>
      <c r="ITR18" s="69"/>
      <c r="ITS18" s="69"/>
      <c r="ITT18" s="69"/>
      <c r="ITU18" s="69"/>
      <c r="ITV18" s="69"/>
      <c r="ITW18" s="69"/>
      <c r="ITX18" s="69"/>
      <c r="ITY18" s="69"/>
      <c r="ITZ18" s="69"/>
      <c r="IUA18" s="69"/>
      <c r="IUB18" s="69"/>
      <c r="IUC18" s="69"/>
      <c r="IUD18" s="69"/>
      <c r="IUE18" s="69"/>
      <c r="IUF18" s="69"/>
      <c r="IUG18" s="69"/>
      <c r="IUH18" s="69"/>
      <c r="IUI18" s="69"/>
      <c r="IUJ18" s="69"/>
      <c r="IUK18" s="69"/>
      <c r="IUL18" s="69"/>
      <c r="IUM18" s="69"/>
      <c r="IUN18" s="69"/>
      <c r="IUO18" s="69"/>
      <c r="IUP18" s="69"/>
      <c r="IUQ18" s="69"/>
      <c r="IUR18" s="69"/>
      <c r="IUS18" s="69"/>
      <c r="IUT18" s="69"/>
      <c r="IUU18" s="69"/>
      <c r="IUV18" s="69"/>
      <c r="IUW18" s="69"/>
      <c r="IUX18" s="69"/>
      <c r="IUY18" s="69"/>
      <c r="IUZ18" s="69"/>
      <c r="IVA18" s="69"/>
      <c r="IVB18" s="69"/>
      <c r="IVC18" s="69"/>
      <c r="IVD18" s="69"/>
      <c r="IVE18" s="69"/>
      <c r="IVF18" s="69"/>
      <c r="IVG18" s="69"/>
      <c r="IVH18" s="69"/>
      <c r="IVI18" s="69"/>
      <c r="IVJ18" s="69"/>
      <c r="IVK18" s="69"/>
      <c r="IVL18" s="69"/>
      <c r="IVM18" s="69"/>
      <c r="IVN18" s="69"/>
      <c r="IVO18" s="69"/>
      <c r="IVP18" s="69"/>
      <c r="IVQ18" s="69"/>
      <c r="IVR18" s="69"/>
      <c r="IVS18" s="69"/>
      <c r="IVT18" s="69"/>
      <c r="IVU18" s="69"/>
      <c r="IVV18" s="69"/>
      <c r="IVW18" s="69"/>
      <c r="IVX18" s="69"/>
      <c r="IVY18" s="69"/>
      <c r="IVZ18" s="69"/>
      <c r="IWA18" s="69"/>
      <c r="IWB18" s="69"/>
      <c r="IWC18" s="69"/>
      <c r="IWD18" s="69"/>
      <c r="IWE18" s="69"/>
      <c r="IWF18" s="69"/>
      <c r="IWG18" s="69"/>
      <c r="IWH18" s="69"/>
      <c r="IWI18" s="69"/>
      <c r="IWJ18" s="69"/>
      <c r="IWK18" s="69"/>
      <c r="IWL18" s="69"/>
      <c r="IWM18" s="69"/>
      <c r="IWN18" s="69"/>
      <c r="IWO18" s="69"/>
      <c r="IWP18" s="69"/>
      <c r="IWQ18" s="69"/>
      <c r="IWR18" s="69"/>
      <c r="IWS18" s="69"/>
      <c r="IWT18" s="69"/>
      <c r="IWU18" s="69"/>
      <c r="IWV18" s="69"/>
      <c r="IWW18" s="69"/>
      <c r="IWX18" s="69"/>
      <c r="IWY18" s="69"/>
      <c r="IWZ18" s="69"/>
      <c r="IXA18" s="69"/>
      <c r="IXB18" s="69"/>
      <c r="IXC18" s="69"/>
      <c r="IXD18" s="69"/>
      <c r="IXE18" s="69"/>
      <c r="IXF18" s="69"/>
      <c r="IXG18" s="69"/>
      <c r="IXH18" s="69"/>
      <c r="IXI18" s="69"/>
      <c r="IXJ18" s="69"/>
      <c r="IXK18" s="69"/>
      <c r="IXL18" s="69"/>
      <c r="IXM18" s="69"/>
      <c r="IXN18" s="69"/>
      <c r="IXO18" s="69"/>
      <c r="IXP18" s="69"/>
      <c r="IXQ18" s="69"/>
      <c r="IXR18" s="69"/>
      <c r="IXS18" s="69"/>
      <c r="IXT18" s="69"/>
      <c r="IXU18" s="69"/>
      <c r="IXV18" s="69"/>
      <c r="IXW18" s="69"/>
      <c r="IXX18" s="69"/>
      <c r="IXY18" s="69"/>
      <c r="IXZ18" s="69"/>
      <c r="IYA18" s="69"/>
      <c r="IYB18" s="69"/>
      <c r="IYC18" s="69"/>
      <c r="IYD18" s="69"/>
      <c r="IYE18" s="69"/>
      <c r="IYF18" s="69"/>
      <c r="IYG18" s="69"/>
      <c r="IYH18" s="69"/>
      <c r="IYI18" s="69"/>
      <c r="IYJ18" s="69"/>
      <c r="IYK18" s="69"/>
      <c r="IYL18" s="69"/>
      <c r="IYM18" s="69"/>
      <c r="IYN18" s="69"/>
      <c r="IYO18" s="69"/>
      <c r="IYP18" s="69"/>
      <c r="IYQ18" s="69"/>
      <c r="IYR18" s="69"/>
      <c r="IYS18" s="69"/>
      <c r="IYT18" s="69"/>
      <c r="IYU18" s="69"/>
      <c r="IYV18" s="69"/>
      <c r="IYW18" s="69"/>
      <c r="IYX18" s="69"/>
      <c r="IYY18" s="69"/>
      <c r="IYZ18" s="69"/>
      <c r="IZA18" s="69"/>
      <c r="IZB18" s="69"/>
      <c r="IZC18" s="69"/>
      <c r="IZD18" s="69"/>
      <c r="IZE18" s="69"/>
      <c r="IZF18" s="69"/>
      <c r="IZG18" s="69"/>
      <c r="IZH18" s="69"/>
      <c r="IZI18" s="69"/>
      <c r="IZJ18" s="69"/>
      <c r="IZK18" s="69"/>
      <c r="IZL18" s="69"/>
      <c r="IZM18" s="69"/>
      <c r="IZN18" s="69"/>
      <c r="IZO18" s="69"/>
      <c r="IZP18" s="69"/>
      <c r="IZQ18" s="69"/>
      <c r="IZR18" s="69"/>
      <c r="IZS18" s="69"/>
      <c r="IZT18" s="69"/>
      <c r="IZU18" s="69"/>
      <c r="IZV18" s="69"/>
      <c r="IZW18" s="69"/>
      <c r="IZX18" s="69"/>
      <c r="IZY18" s="69"/>
      <c r="IZZ18" s="69"/>
      <c r="JAA18" s="69"/>
      <c r="JAB18" s="69"/>
      <c r="JAC18" s="69"/>
      <c r="JAD18" s="69"/>
      <c r="JAE18" s="69"/>
      <c r="JAF18" s="69"/>
      <c r="JAG18" s="69"/>
      <c r="JAH18" s="69"/>
      <c r="JAI18" s="69"/>
      <c r="JAJ18" s="69"/>
      <c r="JAK18" s="69"/>
      <c r="JAL18" s="69"/>
      <c r="JAM18" s="69"/>
      <c r="JAN18" s="69"/>
      <c r="JAO18" s="69"/>
      <c r="JAP18" s="69"/>
      <c r="JAQ18" s="69"/>
      <c r="JAR18" s="69"/>
      <c r="JAS18" s="69"/>
      <c r="JAT18" s="69"/>
      <c r="JAU18" s="69"/>
      <c r="JAV18" s="69"/>
      <c r="JAW18" s="69"/>
      <c r="JAX18" s="69"/>
      <c r="JAY18" s="69"/>
      <c r="JAZ18" s="69"/>
      <c r="JBA18" s="69"/>
      <c r="JBB18" s="69"/>
      <c r="JBC18" s="69"/>
      <c r="JBD18" s="69"/>
      <c r="JBE18" s="69"/>
      <c r="JBF18" s="69"/>
      <c r="JBG18" s="69"/>
      <c r="JBH18" s="69"/>
      <c r="JBI18" s="69"/>
      <c r="JBJ18" s="69"/>
      <c r="JBK18" s="69"/>
      <c r="JBL18" s="69"/>
      <c r="JBM18" s="69"/>
      <c r="JBN18" s="69"/>
      <c r="JBO18" s="69"/>
      <c r="JBP18" s="69"/>
      <c r="JBQ18" s="69"/>
      <c r="JBR18" s="69"/>
      <c r="JBS18" s="69"/>
      <c r="JBT18" s="69"/>
      <c r="JBU18" s="69"/>
      <c r="JBV18" s="69"/>
      <c r="JBW18" s="69"/>
      <c r="JBX18" s="69"/>
      <c r="JBY18" s="69"/>
      <c r="JBZ18" s="69"/>
      <c r="JCA18" s="69"/>
      <c r="JCB18" s="69"/>
      <c r="JCC18" s="69"/>
      <c r="JCD18" s="69"/>
      <c r="JCE18" s="69"/>
      <c r="JCF18" s="69"/>
      <c r="JCG18" s="69"/>
      <c r="JCH18" s="69"/>
      <c r="JCI18" s="69"/>
      <c r="JCJ18" s="69"/>
      <c r="JCK18" s="69"/>
      <c r="JCL18" s="69"/>
      <c r="JCM18" s="69"/>
      <c r="JCN18" s="69"/>
      <c r="JCO18" s="69"/>
      <c r="JCP18" s="69"/>
      <c r="JCQ18" s="69"/>
      <c r="JCR18" s="69"/>
      <c r="JCS18" s="69"/>
      <c r="JCT18" s="69"/>
      <c r="JCU18" s="69"/>
      <c r="JCV18" s="69"/>
      <c r="JCW18" s="69"/>
      <c r="JCX18" s="69"/>
      <c r="JCY18" s="69"/>
      <c r="JCZ18" s="69"/>
      <c r="JDA18" s="69"/>
      <c r="JDB18" s="69"/>
      <c r="JDC18" s="69"/>
      <c r="JDD18" s="69"/>
      <c r="JDE18" s="69"/>
      <c r="JDF18" s="69"/>
      <c r="JDG18" s="69"/>
      <c r="JDH18" s="69"/>
      <c r="JDI18" s="69"/>
      <c r="JDJ18" s="69"/>
      <c r="JDK18" s="69"/>
      <c r="JDL18" s="69"/>
      <c r="JDM18" s="69"/>
      <c r="JDN18" s="69"/>
      <c r="JDO18" s="69"/>
      <c r="JDP18" s="69"/>
      <c r="JDQ18" s="69"/>
      <c r="JDR18" s="69"/>
      <c r="JDS18" s="69"/>
      <c r="JDT18" s="69"/>
      <c r="JDU18" s="69"/>
      <c r="JDV18" s="69"/>
      <c r="JDW18" s="69"/>
      <c r="JDX18" s="69"/>
      <c r="JDY18" s="69"/>
      <c r="JDZ18" s="69"/>
      <c r="JEA18" s="69"/>
      <c r="JEB18" s="69"/>
      <c r="JEC18" s="69"/>
      <c r="JED18" s="69"/>
      <c r="JEE18" s="69"/>
      <c r="JEF18" s="69"/>
      <c r="JEG18" s="69"/>
      <c r="JEH18" s="69"/>
      <c r="JEI18" s="69"/>
      <c r="JEJ18" s="69"/>
      <c r="JEK18" s="69"/>
      <c r="JEL18" s="69"/>
      <c r="JEM18" s="69"/>
      <c r="JEN18" s="69"/>
      <c r="JEO18" s="69"/>
      <c r="JEP18" s="69"/>
      <c r="JEQ18" s="69"/>
      <c r="JER18" s="69"/>
      <c r="JES18" s="69"/>
      <c r="JET18" s="69"/>
      <c r="JEU18" s="69"/>
      <c r="JEV18" s="69"/>
      <c r="JEW18" s="69"/>
      <c r="JEX18" s="69"/>
      <c r="JEY18" s="69"/>
      <c r="JEZ18" s="69"/>
      <c r="JFA18" s="69"/>
      <c r="JFB18" s="69"/>
      <c r="JFC18" s="69"/>
      <c r="JFD18" s="69"/>
      <c r="JFE18" s="69"/>
      <c r="JFF18" s="69"/>
      <c r="JFG18" s="69"/>
      <c r="JFH18" s="69"/>
      <c r="JFI18" s="69"/>
      <c r="JFJ18" s="69"/>
      <c r="JFK18" s="69"/>
      <c r="JFL18" s="69"/>
      <c r="JFM18" s="69"/>
      <c r="JFN18" s="69"/>
      <c r="JFO18" s="69"/>
      <c r="JFP18" s="69"/>
      <c r="JFQ18" s="69"/>
      <c r="JFR18" s="69"/>
      <c r="JFS18" s="69"/>
      <c r="JFT18" s="69"/>
      <c r="JFU18" s="69"/>
      <c r="JFV18" s="69"/>
      <c r="JFW18" s="69"/>
      <c r="JFX18" s="69"/>
      <c r="JFY18" s="69"/>
      <c r="JFZ18" s="69"/>
      <c r="JGA18" s="69"/>
      <c r="JGB18" s="69"/>
      <c r="JGC18" s="69"/>
      <c r="JGD18" s="69"/>
      <c r="JGE18" s="69"/>
      <c r="JGF18" s="69"/>
      <c r="JGG18" s="69"/>
      <c r="JGH18" s="69"/>
      <c r="JGI18" s="69"/>
      <c r="JGJ18" s="69"/>
      <c r="JGK18" s="69"/>
      <c r="JGL18" s="69"/>
      <c r="JGM18" s="69"/>
      <c r="JGN18" s="69"/>
      <c r="JGO18" s="69"/>
      <c r="JGP18" s="69"/>
      <c r="JGQ18" s="69"/>
      <c r="JGR18" s="69"/>
      <c r="JGS18" s="69"/>
      <c r="JGT18" s="69"/>
      <c r="JGU18" s="69"/>
      <c r="JGV18" s="69"/>
      <c r="JGW18" s="69"/>
      <c r="JGX18" s="69"/>
      <c r="JGY18" s="69"/>
      <c r="JGZ18" s="69"/>
      <c r="JHA18" s="69"/>
      <c r="JHB18" s="69"/>
      <c r="JHC18" s="69"/>
      <c r="JHD18" s="69"/>
      <c r="JHE18" s="69"/>
      <c r="JHF18" s="69"/>
      <c r="JHG18" s="69"/>
      <c r="JHH18" s="69"/>
      <c r="JHI18" s="69"/>
      <c r="JHJ18" s="69"/>
      <c r="JHK18" s="69"/>
      <c r="JHL18" s="69"/>
      <c r="JHM18" s="69"/>
      <c r="JHN18" s="69"/>
      <c r="JHO18" s="69"/>
      <c r="JHP18" s="69"/>
      <c r="JHQ18" s="69"/>
      <c r="JHR18" s="69"/>
      <c r="JHS18" s="69"/>
      <c r="JHT18" s="69"/>
      <c r="JHU18" s="69"/>
      <c r="JHV18" s="69"/>
      <c r="JHW18" s="69"/>
      <c r="JHX18" s="69"/>
      <c r="JHY18" s="69"/>
      <c r="JHZ18" s="69"/>
      <c r="JIA18" s="69"/>
      <c r="JIB18" s="69"/>
      <c r="JIC18" s="69"/>
      <c r="JID18" s="69"/>
      <c r="JIE18" s="69"/>
      <c r="JIF18" s="69"/>
      <c r="JIG18" s="69"/>
      <c r="JIH18" s="69"/>
      <c r="JII18" s="69"/>
      <c r="JIJ18" s="69"/>
      <c r="JIK18" s="69"/>
      <c r="JIL18" s="69"/>
      <c r="JIM18" s="69"/>
      <c r="JIN18" s="69"/>
      <c r="JIO18" s="69"/>
      <c r="JIP18" s="69"/>
      <c r="JIQ18" s="69"/>
      <c r="JIR18" s="69"/>
      <c r="JIS18" s="69"/>
      <c r="JIT18" s="69"/>
      <c r="JIU18" s="69"/>
      <c r="JIV18" s="69"/>
      <c r="JIW18" s="69"/>
      <c r="JIX18" s="69"/>
      <c r="JIY18" s="69"/>
      <c r="JIZ18" s="69"/>
      <c r="JJA18" s="69"/>
      <c r="JJB18" s="69"/>
      <c r="JJC18" s="69"/>
      <c r="JJD18" s="69"/>
      <c r="JJE18" s="69"/>
      <c r="JJF18" s="69"/>
      <c r="JJG18" s="69"/>
      <c r="JJH18" s="69"/>
      <c r="JJI18" s="69"/>
      <c r="JJJ18" s="69"/>
      <c r="JJK18" s="69"/>
      <c r="JJL18" s="69"/>
      <c r="JJM18" s="69"/>
      <c r="JJN18" s="69"/>
      <c r="JJO18" s="69"/>
      <c r="JJP18" s="69"/>
      <c r="JJQ18" s="69"/>
      <c r="JJR18" s="69"/>
      <c r="JJS18" s="69"/>
      <c r="JJT18" s="69"/>
      <c r="JJU18" s="69"/>
      <c r="JJV18" s="69"/>
      <c r="JJW18" s="69"/>
      <c r="JJX18" s="69"/>
      <c r="JJY18" s="69"/>
      <c r="JJZ18" s="69"/>
      <c r="JKA18" s="69"/>
      <c r="JKB18" s="69"/>
      <c r="JKC18" s="69"/>
      <c r="JKD18" s="69"/>
      <c r="JKE18" s="69"/>
      <c r="JKF18" s="69"/>
      <c r="JKG18" s="69"/>
      <c r="JKH18" s="69"/>
      <c r="JKI18" s="69"/>
      <c r="JKJ18" s="69"/>
      <c r="JKK18" s="69"/>
      <c r="JKL18" s="69"/>
      <c r="JKM18" s="69"/>
      <c r="JKN18" s="69"/>
      <c r="JKO18" s="69"/>
      <c r="JKP18" s="69"/>
      <c r="JKQ18" s="69"/>
      <c r="JKR18" s="69"/>
      <c r="JKS18" s="69"/>
      <c r="JKT18" s="69"/>
      <c r="JKU18" s="69"/>
      <c r="JKV18" s="69"/>
      <c r="JKW18" s="69"/>
      <c r="JKX18" s="69"/>
      <c r="JKY18" s="69"/>
      <c r="JKZ18" s="69"/>
      <c r="JLA18" s="69"/>
      <c r="JLB18" s="69"/>
      <c r="JLC18" s="69"/>
      <c r="JLD18" s="69"/>
      <c r="JLE18" s="69"/>
      <c r="JLF18" s="69"/>
      <c r="JLG18" s="69"/>
      <c r="JLH18" s="69"/>
      <c r="JLI18" s="69"/>
      <c r="JLJ18" s="69"/>
      <c r="JLK18" s="69"/>
      <c r="JLL18" s="69"/>
      <c r="JLM18" s="69"/>
      <c r="JLN18" s="69"/>
      <c r="JLO18" s="69"/>
      <c r="JLP18" s="69"/>
      <c r="JLQ18" s="69"/>
      <c r="JLR18" s="69"/>
      <c r="JLS18" s="69"/>
      <c r="JLT18" s="69"/>
      <c r="JLU18" s="69"/>
      <c r="JLV18" s="69"/>
      <c r="JLW18" s="69"/>
      <c r="JLX18" s="69"/>
      <c r="JLY18" s="69"/>
      <c r="JLZ18" s="69"/>
      <c r="JMA18" s="69"/>
      <c r="JMB18" s="69"/>
      <c r="JMC18" s="69"/>
      <c r="JMD18" s="69"/>
      <c r="JME18" s="69"/>
      <c r="JMF18" s="69"/>
      <c r="JMG18" s="69"/>
      <c r="JMH18" s="69"/>
      <c r="JMI18" s="69"/>
      <c r="JMJ18" s="69"/>
      <c r="JMK18" s="69"/>
      <c r="JML18" s="69"/>
      <c r="JMM18" s="69"/>
      <c r="JMN18" s="69"/>
      <c r="JMO18" s="69"/>
      <c r="JMP18" s="69"/>
      <c r="JMQ18" s="69"/>
      <c r="JMR18" s="69"/>
      <c r="JMS18" s="69"/>
      <c r="JMT18" s="69"/>
      <c r="JMU18" s="69"/>
      <c r="JMV18" s="69"/>
      <c r="JMW18" s="69"/>
      <c r="JMX18" s="69"/>
      <c r="JMY18" s="69"/>
      <c r="JMZ18" s="69"/>
      <c r="JNA18" s="69"/>
      <c r="JNB18" s="69"/>
      <c r="JNC18" s="69"/>
      <c r="JND18" s="69"/>
      <c r="JNE18" s="69"/>
      <c r="JNF18" s="69"/>
      <c r="JNG18" s="69"/>
      <c r="JNH18" s="69"/>
      <c r="JNI18" s="69"/>
      <c r="JNJ18" s="69"/>
      <c r="JNK18" s="69"/>
      <c r="JNL18" s="69"/>
      <c r="JNM18" s="69"/>
      <c r="JNN18" s="69"/>
      <c r="JNO18" s="69"/>
      <c r="JNP18" s="69"/>
      <c r="JNQ18" s="69"/>
      <c r="JNR18" s="69"/>
      <c r="JNS18" s="69"/>
      <c r="JNT18" s="69"/>
      <c r="JNU18" s="69"/>
      <c r="JNV18" s="69"/>
      <c r="JNW18" s="69"/>
      <c r="JNX18" s="69"/>
      <c r="JNY18" s="69"/>
      <c r="JNZ18" s="69"/>
      <c r="JOA18" s="69"/>
      <c r="JOB18" s="69"/>
      <c r="JOC18" s="69"/>
      <c r="JOD18" s="69"/>
      <c r="JOE18" s="69"/>
      <c r="JOF18" s="69"/>
      <c r="JOG18" s="69"/>
      <c r="JOH18" s="69"/>
      <c r="JOI18" s="69"/>
      <c r="JOJ18" s="69"/>
      <c r="JOK18" s="69"/>
      <c r="JOL18" s="69"/>
      <c r="JOM18" s="69"/>
      <c r="JON18" s="69"/>
      <c r="JOO18" s="69"/>
      <c r="JOP18" s="69"/>
      <c r="JOQ18" s="69"/>
      <c r="JOR18" s="69"/>
      <c r="JOS18" s="69"/>
      <c r="JOT18" s="69"/>
      <c r="JOU18" s="69"/>
      <c r="JOV18" s="69"/>
      <c r="JOW18" s="69"/>
      <c r="JOX18" s="69"/>
      <c r="JOY18" s="69"/>
      <c r="JOZ18" s="69"/>
      <c r="JPA18" s="69"/>
      <c r="JPB18" s="69"/>
      <c r="JPC18" s="69"/>
      <c r="JPD18" s="69"/>
      <c r="JPE18" s="69"/>
      <c r="JPF18" s="69"/>
      <c r="JPG18" s="69"/>
      <c r="JPH18" s="69"/>
      <c r="JPI18" s="69"/>
      <c r="JPJ18" s="69"/>
      <c r="JPK18" s="69"/>
      <c r="JPL18" s="69"/>
      <c r="JPM18" s="69"/>
      <c r="JPN18" s="69"/>
      <c r="JPO18" s="69"/>
      <c r="JPP18" s="69"/>
      <c r="JPQ18" s="69"/>
      <c r="JPR18" s="69"/>
      <c r="JPS18" s="69"/>
      <c r="JPT18" s="69"/>
      <c r="JPU18" s="69"/>
      <c r="JPV18" s="69"/>
      <c r="JPW18" s="69"/>
      <c r="JPX18" s="69"/>
      <c r="JPY18" s="69"/>
      <c r="JPZ18" s="69"/>
      <c r="JQA18" s="69"/>
      <c r="JQB18" s="69"/>
      <c r="JQC18" s="69"/>
      <c r="JQD18" s="69"/>
      <c r="JQE18" s="69"/>
      <c r="JQF18" s="69"/>
      <c r="JQG18" s="69"/>
      <c r="JQH18" s="69"/>
      <c r="JQI18" s="69"/>
      <c r="JQJ18" s="69"/>
      <c r="JQK18" s="69"/>
      <c r="JQL18" s="69"/>
      <c r="JQM18" s="69"/>
      <c r="JQN18" s="69"/>
      <c r="JQO18" s="69"/>
      <c r="JQP18" s="69"/>
      <c r="JQQ18" s="69"/>
      <c r="JQR18" s="69"/>
      <c r="JQS18" s="69"/>
      <c r="JQT18" s="69"/>
      <c r="JQU18" s="69"/>
      <c r="JQV18" s="69"/>
      <c r="JQW18" s="69"/>
      <c r="JQX18" s="69"/>
      <c r="JQY18" s="69"/>
      <c r="JQZ18" s="69"/>
      <c r="JRA18" s="69"/>
      <c r="JRB18" s="69"/>
      <c r="JRC18" s="69"/>
      <c r="JRD18" s="69"/>
      <c r="JRE18" s="69"/>
      <c r="JRF18" s="69"/>
      <c r="JRG18" s="69"/>
      <c r="JRH18" s="69"/>
      <c r="JRI18" s="69"/>
      <c r="JRJ18" s="69"/>
      <c r="JRK18" s="69"/>
      <c r="JRL18" s="69"/>
      <c r="JRM18" s="69"/>
      <c r="JRN18" s="69"/>
      <c r="JRO18" s="69"/>
      <c r="JRP18" s="69"/>
      <c r="JRQ18" s="69"/>
      <c r="JRR18" s="69"/>
      <c r="JRS18" s="69"/>
      <c r="JRT18" s="69"/>
      <c r="JRU18" s="69"/>
      <c r="JRV18" s="69"/>
      <c r="JRW18" s="69"/>
      <c r="JRX18" s="69"/>
      <c r="JRY18" s="69"/>
      <c r="JRZ18" s="69"/>
      <c r="JSA18" s="69"/>
      <c r="JSB18" s="69"/>
      <c r="JSC18" s="69"/>
      <c r="JSD18" s="69"/>
      <c r="JSE18" s="69"/>
      <c r="JSF18" s="69"/>
      <c r="JSG18" s="69"/>
      <c r="JSH18" s="69"/>
      <c r="JSI18" s="69"/>
      <c r="JSJ18" s="69"/>
      <c r="JSK18" s="69"/>
      <c r="JSL18" s="69"/>
      <c r="JSM18" s="69"/>
      <c r="JSN18" s="69"/>
      <c r="JSO18" s="69"/>
      <c r="JSP18" s="69"/>
      <c r="JSQ18" s="69"/>
      <c r="JSR18" s="69"/>
      <c r="JSS18" s="69"/>
      <c r="JST18" s="69"/>
      <c r="JSU18" s="69"/>
      <c r="JSV18" s="69"/>
      <c r="JSW18" s="69"/>
      <c r="JSX18" s="69"/>
      <c r="JSY18" s="69"/>
      <c r="JSZ18" s="69"/>
      <c r="JTA18" s="69"/>
      <c r="JTB18" s="69"/>
      <c r="JTC18" s="69"/>
      <c r="JTD18" s="69"/>
      <c r="JTE18" s="69"/>
      <c r="JTF18" s="69"/>
      <c r="JTG18" s="69"/>
      <c r="JTH18" s="69"/>
      <c r="JTI18" s="69"/>
      <c r="JTJ18" s="69"/>
      <c r="JTK18" s="69"/>
      <c r="JTL18" s="69"/>
      <c r="JTM18" s="69"/>
      <c r="JTN18" s="69"/>
      <c r="JTO18" s="69"/>
      <c r="JTP18" s="69"/>
      <c r="JTQ18" s="69"/>
      <c r="JTR18" s="69"/>
      <c r="JTS18" s="69"/>
      <c r="JTT18" s="69"/>
      <c r="JTU18" s="69"/>
      <c r="JTV18" s="69"/>
      <c r="JTW18" s="69"/>
      <c r="JTX18" s="69"/>
      <c r="JTY18" s="69"/>
      <c r="JTZ18" s="69"/>
      <c r="JUA18" s="69"/>
      <c r="JUB18" s="69"/>
      <c r="JUC18" s="69"/>
      <c r="JUD18" s="69"/>
      <c r="JUE18" s="69"/>
      <c r="JUF18" s="69"/>
      <c r="JUG18" s="69"/>
      <c r="JUH18" s="69"/>
      <c r="JUI18" s="69"/>
      <c r="JUJ18" s="69"/>
      <c r="JUK18" s="69"/>
      <c r="JUL18" s="69"/>
      <c r="JUM18" s="69"/>
      <c r="JUN18" s="69"/>
      <c r="JUO18" s="69"/>
      <c r="JUP18" s="69"/>
      <c r="JUQ18" s="69"/>
      <c r="JUR18" s="69"/>
      <c r="JUS18" s="69"/>
      <c r="JUT18" s="69"/>
      <c r="JUU18" s="69"/>
      <c r="JUV18" s="69"/>
      <c r="JUW18" s="69"/>
      <c r="JUX18" s="69"/>
      <c r="JUY18" s="69"/>
      <c r="JUZ18" s="69"/>
      <c r="JVA18" s="69"/>
      <c r="JVB18" s="69"/>
      <c r="JVC18" s="69"/>
      <c r="JVD18" s="69"/>
      <c r="JVE18" s="69"/>
      <c r="JVF18" s="69"/>
      <c r="JVG18" s="69"/>
      <c r="JVH18" s="69"/>
      <c r="JVI18" s="69"/>
      <c r="JVJ18" s="69"/>
      <c r="JVK18" s="69"/>
      <c r="JVL18" s="69"/>
      <c r="JVM18" s="69"/>
      <c r="JVN18" s="69"/>
      <c r="JVO18" s="69"/>
      <c r="JVP18" s="69"/>
      <c r="JVQ18" s="69"/>
      <c r="JVR18" s="69"/>
      <c r="JVS18" s="69"/>
      <c r="JVT18" s="69"/>
      <c r="JVU18" s="69"/>
      <c r="JVV18" s="69"/>
      <c r="JVW18" s="69"/>
      <c r="JVX18" s="69"/>
      <c r="JVY18" s="69"/>
      <c r="JVZ18" s="69"/>
      <c r="JWA18" s="69"/>
      <c r="JWB18" s="69"/>
      <c r="JWC18" s="69"/>
      <c r="JWD18" s="69"/>
      <c r="JWE18" s="69"/>
      <c r="JWF18" s="69"/>
      <c r="JWG18" s="69"/>
      <c r="JWH18" s="69"/>
      <c r="JWI18" s="69"/>
      <c r="JWJ18" s="69"/>
      <c r="JWK18" s="69"/>
      <c r="JWL18" s="69"/>
      <c r="JWM18" s="69"/>
      <c r="JWN18" s="69"/>
      <c r="JWO18" s="69"/>
      <c r="JWP18" s="69"/>
      <c r="JWQ18" s="69"/>
      <c r="JWR18" s="69"/>
      <c r="JWS18" s="69"/>
      <c r="JWT18" s="69"/>
      <c r="JWU18" s="69"/>
      <c r="JWV18" s="69"/>
      <c r="JWW18" s="69"/>
      <c r="JWX18" s="69"/>
      <c r="JWY18" s="69"/>
      <c r="JWZ18" s="69"/>
      <c r="JXA18" s="69"/>
      <c r="JXB18" s="69"/>
      <c r="JXC18" s="69"/>
      <c r="JXD18" s="69"/>
      <c r="JXE18" s="69"/>
      <c r="JXF18" s="69"/>
      <c r="JXG18" s="69"/>
      <c r="JXH18" s="69"/>
      <c r="JXI18" s="69"/>
      <c r="JXJ18" s="69"/>
      <c r="JXK18" s="69"/>
      <c r="JXL18" s="69"/>
      <c r="JXM18" s="69"/>
      <c r="JXN18" s="69"/>
      <c r="JXO18" s="69"/>
      <c r="JXP18" s="69"/>
      <c r="JXQ18" s="69"/>
      <c r="JXR18" s="69"/>
      <c r="JXS18" s="69"/>
      <c r="JXT18" s="69"/>
      <c r="JXU18" s="69"/>
      <c r="JXV18" s="69"/>
      <c r="JXW18" s="69"/>
      <c r="JXX18" s="69"/>
      <c r="JXY18" s="69"/>
      <c r="JXZ18" s="69"/>
      <c r="JYA18" s="69"/>
      <c r="JYB18" s="69"/>
      <c r="JYC18" s="69"/>
      <c r="JYD18" s="69"/>
      <c r="JYE18" s="69"/>
      <c r="JYF18" s="69"/>
      <c r="JYG18" s="69"/>
      <c r="JYH18" s="69"/>
      <c r="JYI18" s="69"/>
      <c r="JYJ18" s="69"/>
      <c r="JYK18" s="69"/>
      <c r="JYL18" s="69"/>
      <c r="JYM18" s="69"/>
      <c r="JYN18" s="69"/>
      <c r="JYO18" s="69"/>
      <c r="JYP18" s="69"/>
      <c r="JYQ18" s="69"/>
      <c r="JYR18" s="69"/>
      <c r="JYS18" s="69"/>
      <c r="JYT18" s="69"/>
      <c r="JYU18" s="69"/>
      <c r="JYV18" s="69"/>
      <c r="JYW18" s="69"/>
      <c r="JYX18" s="69"/>
      <c r="JYY18" s="69"/>
      <c r="JYZ18" s="69"/>
      <c r="JZA18" s="69"/>
      <c r="JZB18" s="69"/>
      <c r="JZC18" s="69"/>
      <c r="JZD18" s="69"/>
      <c r="JZE18" s="69"/>
      <c r="JZF18" s="69"/>
      <c r="JZG18" s="69"/>
      <c r="JZH18" s="69"/>
      <c r="JZI18" s="69"/>
      <c r="JZJ18" s="69"/>
      <c r="JZK18" s="69"/>
      <c r="JZL18" s="69"/>
      <c r="JZM18" s="69"/>
      <c r="JZN18" s="69"/>
      <c r="JZO18" s="69"/>
      <c r="JZP18" s="69"/>
      <c r="JZQ18" s="69"/>
      <c r="JZR18" s="69"/>
      <c r="JZS18" s="69"/>
      <c r="JZT18" s="69"/>
      <c r="JZU18" s="69"/>
      <c r="JZV18" s="69"/>
      <c r="JZW18" s="69"/>
      <c r="JZX18" s="69"/>
      <c r="JZY18" s="69"/>
      <c r="JZZ18" s="69"/>
      <c r="KAA18" s="69"/>
      <c r="KAB18" s="69"/>
      <c r="KAC18" s="69"/>
      <c r="KAD18" s="69"/>
      <c r="KAE18" s="69"/>
      <c r="KAF18" s="69"/>
      <c r="KAG18" s="69"/>
      <c r="KAH18" s="69"/>
      <c r="KAI18" s="69"/>
      <c r="KAJ18" s="69"/>
      <c r="KAK18" s="69"/>
      <c r="KAL18" s="69"/>
      <c r="KAM18" s="69"/>
      <c r="KAN18" s="69"/>
      <c r="KAO18" s="69"/>
      <c r="KAP18" s="69"/>
      <c r="KAQ18" s="69"/>
      <c r="KAR18" s="69"/>
      <c r="KAS18" s="69"/>
      <c r="KAT18" s="69"/>
      <c r="KAU18" s="69"/>
      <c r="KAV18" s="69"/>
      <c r="KAW18" s="69"/>
      <c r="KAX18" s="69"/>
      <c r="KAY18" s="69"/>
      <c r="KAZ18" s="69"/>
      <c r="KBA18" s="69"/>
      <c r="KBB18" s="69"/>
      <c r="KBC18" s="69"/>
      <c r="KBD18" s="69"/>
      <c r="KBE18" s="69"/>
      <c r="KBF18" s="69"/>
      <c r="KBG18" s="69"/>
      <c r="KBH18" s="69"/>
      <c r="KBI18" s="69"/>
      <c r="KBJ18" s="69"/>
      <c r="KBK18" s="69"/>
      <c r="KBL18" s="69"/>
      <c r="KBM18" s="69"/>
      <c r="KBN18" s="69"/>
      <c r="KBO18" s="69"/>
      <c r="KBP18" s="69"/>
      <c r="KBQ18" s="69"/>
      <c r="KBR18" s="69"/>
      <c r="KBS18" s="69"/>
      <c r="KBT18" s="69"/>
      <c r="KBU18" s="69"/>
      <c r="KBV18" s="69"/>
      <c r="KBW18" s="69"/>
      <c r="KBX18" s="69"/>
      <c r="KBY18" s="69"/>
      <c r="KBZ18" s="69"/>
      <c r="KCA18" s="69"/>
      <c r="KCB18" s="69"/>
      <c r="KCC18" s="69"/>
      <c r="KCD18" s="69"/>
      <c r="KCE18" s="69"/>
      <c r="KCF18" s="69"/>
      <c r="KCG18" s="69"/>
      <c r="KCH18" s="69"/>
      <c r="KCI18" s="69"/>
      <c r="KCJ18" s="69"/>
      <c r="KCK18" s="69"/>
      <c r="KCL18" s="69"/>
      <c r="KCM18" s="69"/>
      <c r="KCN18" s="69"/>
      <c r="KCO18" s="69"/>
      <c r="KCP18" s="69"/>
      <c r="KCQ18" s="69"/>
      <c r="KCR18" s="69"/>
      <c r="KCS18" s="69"/>
      <c r="KCT18" s="69"/>
      <c r="KCU18" s="69"/>
      <c r="KCV18" s="69"/>
      <c r="KCW18" s="69"/>
      <c r="KCX18" s="69"/>
      <c r="KCY18" s="69"/>
      <c r="KCZ18" s="69"/>
      <c r="KDA18" s="69"/>
      <c r="KDB18" s="69"/>
      <c r="KDC18" s="69"/>
      <c r="KDD18" s="69"/>
      <c r="KDE18" s="69"/>
      <c r="KDF18" s="69"/>
      <c r="KDG18" s="69"/>
      <c r="KDH18" s="69"/>
      <c r="KDI18" s="69"/>
      <c r="KDJ18" s="69"/>
      <c r="KDK18" s="69"/>
      <c r="KDL18" s="69"/>
      <c r="KDM18" s="69"/>
      <c r="KDN18" s="69"/>
      <c r="KDO18" s="69"/>
      <c r="KDP18" s="69"/>
      <c r="KDQ18" s="69"/>
      <c r="KDR18" s="69"/>
      <c r="KDS18" s="69"/>
      <c r="KDT18" s="69"/>
      <c r="KDU18" s="69"/>
      <c r="KDV18" s="69"/>
      <c r="KDW18" s="69"/>
      <c r="KDX18" s="69"/>
      <c r="KDY18" s="69"/>
      <c r="KDZ18" s="69"/>
      <c r="KEA18" s="69"/>
      <c r="KEB18" s="69"/>
      <c r="KEC18" s="69"/>
      <c r="KED18" s="69"/>
      <c r="KEE18" s="69"/>
      <c r="KEF18" s="69"/>
      <c r="KEG18" s="69"/>
      <c r="KEH18" s="69"/>
      <c r="KEI18" s="69"/>
      <c r="KEJ18" s="69"/>
      <c r="KEK18" s="69"/>
      <c r="KEL18" s="69"/>
      <c r="KEM18" s="69"/>
      <c r="KEN18" s="69"/>
      <c r="KEO18" s="69"/>
      <c r="KEP18" s="69"/>
      <c r="KEQ18" s="69"/>
      <c r="KER18" s="69"/>
      <c r="KES18" s="69"/>
      <c r="KET18" s="69"/>
      <c r="KEU18" s="69"/>
      <c r="KEV18" s="69"/>
      <c r="KEW18" s="69"/>
      <c r="KEX18" s="69"/>
      <c r="KEY18" s="69"/>
      <c r="KEZ18" s="69"/>
      <c r="KFA18" s="69"/>
      <c r="KFB18" s="69"/>
      <c r="KFC18" s="69"/>
      <c r="KFD18" s="69"/>
      <c r="KFE18" s="69"/>
      <c r="KFF18" s="69"/>
      <c r="KFG18" s="69"/>
      <c r="KFH18" s="69"/>
      <c r="KFI18" s="69"/>
      <c r="KFJ18" s="69"/>
      <c r="KFK18" s="69"/>
      <c r="KFL18" s="69"/>
      <c r="KFM18" s="69"/>
      <c r="KFN18" s="69"/>
      <c r="KFO18" s="69"/>
      <c r="KFP18" s="69"/>
      <c r="KFQ18" s="69"/>
      <c r="KFR18" s="69"/>
      <c r="KFS18" s="69"/>
      <c r="KFT18" s="69"/>
      <c r="KFU18" s="69"/>
      <c r="KFV18" s="69"/>
      <c r="KFW18" s="69"/>
      <c r="KFX18" s="69"/>
      <c r="KFY18" s="69"/>
      <c r="KFZ18" s="69"/>
      <c r="KGA18" s="69"/>
      <c r="KGB18" s="69"/>
      <c r="KGC18" s="69"/>
      <c r="KGD18" s="69"/>
      <c r="KGE18" s="69"/>
      <c r="KGF18" s="69"/>
      <c r="KGG18" s="69"/>
      <c r="KGH18" s="69"/>
      <c r="KGI18" s="69"/>
      <c r="KGJ18" s="69"/>
      <c r="KGK18" s="69"/>
      <c r="KGL18" s="69"/>
      <c r="KGM18" s="69"/>
      <c r="KGN18" s="69"/>
      <c r="KGO18" s="69"/>
      <c r="KGP18" s="69"/>
      <c r="KGQ18" s="69"/>
      <c r="KGR18" s="69"/>
      <c r="KGS18" s="69"/>
      <c r="KGT18" s="69"/>
      <c r="KGU18" s="69"/>
      <c r="KGV18" s="69"/>
      <c r="KGW18" s="69"/>
      <c r="KGX18" s="69"/>
      <c r="KGY18" s="69"/>
      <c r="KGZ18" s="69"/>
      <c r="KHA18" s="69"/>
      <c r="KHB18" s="69"/>
      <c r="KHC18" s="69"/>
      <c r="KHD18" s="69"/>
      <c r="KHE18" s="69"/>
      <c r="KHF18" s="69"/>
      <c r="KHG18" s="69"/>
      <c r="KHH18" s="69"/>
      <c r="KHI18" s="69"/>
      <c r="KHJ18" s="69"/>
      <c r="KHK18" s="69"/>
      <c r="KHL18" s="69"/>
      <c r="KHM18" s="69"/>
      <c r="KHN18" s="69"/>
      <c r="KHO18" s="69"/>
      <c r="KHP18" s="69"/>
      <c r="KHQ18" s="69"/>
      <c r="KHR18" s="69"/>
      <c r="KHS18" s="69"/>
      <c r="KHT18" s="69"/>
      <c r="KHU18" s="69"/>
      <c r="KHV18" s="69"/>
      <c r="KHW18" s="69"/>
      <c r="KHX18" s="69"/>
      <c r="KHY18" s="69"/>
      <c r="KHZ18" s="69"/>
      <c r="KIA18" s="69"/>
      <c r="KIB18" s="69"/>
      <c r="KIC18" s="69"/>
      <c r="KID18" s="69"/>
      <c r="KIE18" s="69"/>
      <c r="KIF18" s="69"/>
      <c r="KIG18" s="69"/>
      <c r="KIH18" s="69"/>
      <c r="KII18" s="69"/>
      <c r="KIJ18" s="69"/>
      <c r="KIK18" s="69"/>
      <c r="KIL18" s="69"/>
      <c r="KIM18" s="69"/>
      <c r="KIN18" s="69"/>
      <c r="KIO18" s="69"/>
      <c r="KIP18" s="69"/>
      <c r="KIQ18" s="69"/>
      <c r="KIR18" s="69"/>
      <c r="KIS18" s="69"/>
      <c r="KIT18" s="69"/>
      <c r="KIU18" s="69"/>
      <c r="KIV18" s="69"/>
      <c r="KIW18" s="69"/>
      <c r="KIX18" s="69"/>
      <c r="KIY18" s="69"/>
      <c r="KIZ18" s="69"/>
      <c r="KJA18" s="69"/>
      <c r="KJB18" s="69"/>
      <c r="KJC18" s="69"/>
      <c r="KJD18" s="69"/>
      <c r="KJE18" s="69"/>
      <c r="KJF18" s="69"/>
      <c r="KJG18" s="69"/>
      <c r="KJH18" s="69"/>
      <c r="KJI18" s="69"/>
      <c r="KJJ18" s="69"/>
      <c r="KJK18" s="69"/>
      <c r="KJL18" s="69"/>
      <c r="KJM18" s="69"/>
      <c r="KJN18" s="69"/>
      <c r="KJO18" s="69"/>
      <c r="KJP18" s="69"/>
      <c r="KJQ18" s="69"/>
      <c r="KJR18" s="69"/>
      <c r="KJS18" s="69"/>
      <c r="KJT18" s="69"/>
      <c r="KJU18" s="69"/>
      <c r="KJV18" s="69"/>
      <c r="KJW18" s="69"/>
      <c r="KJX18" s="69"/>
      <c r="KJY18" s="69"/>
      <c r="KJZ18" s="69"/>
      <c r="KKA18" s="69"/>
      <c r="KKB18" s="69"/>
      <c r="KKC18" s="69"/>
      <c r="KKD18" s="69"/>
      <c r="KKE18" s="69"/>
      <c r="KKF18" s="69"/>
      <c r="KKG18" s="69"/>
      <c r="KKH18" s="69"/>
      <c r="KKI18" s="69"/>
      <c r="KKJ18" s="69"/>
      <c r="KKK18" s="69"/>
      <c r="KKL18" s="69"/>
      <c r="KKM18" s="69"/>
      <c r="KKN18" s="69"/>
      <c r="KKO18" s="69"/>
      <c r="KKP18" s="69"/>
      <c r="KKQ18" s="69"/>
      <c r="KKR18" s="69"/>
      <c r="KKS18" s="69"/>
      <c r="KKT18" s="69"/>
      <c r="KKU18" s="69"/>
      <c r="KKV18" s="69"/>
      <c r="KKW18" s="69"/>
      <c r="KKX18" s="69"/>
      <c r="KKY18" s="69"/>
      <c r="KKZ18" s="69"/>
      <c r="KLA18" s="69"/>
      <c r="KLB18" s="69"/>
      <c r="KLC18" s="69"/>
      <c r="KLD18" s="69"/>
      <c r="KLE18" s="69"/>
      <c r="KLF18" s="69"/>
      <c r="KLG18" s="69"/>
      <c r="KLH18" s="69"/>
      <c r="KLI18" s="69"/>
      <c r="KLJ18" s="69"/>
      <c r="KLK18" s="69"/>
      <c r="KLL18" s="69"/>
      <c r="KLM18" s="69"/>
      <c r="KLN18" s="69"/>
      <c r="KLO18" s="69"/>
      <c r="KLP18" s="69"/>
      <c r="KLQ18" s="69"/>
      <c r="KLR18" s="69"/>
      <c r="KLS18" s="69"/>
      <c r="KLT18" s="69"/>
      <c r="KLU18" s="69"/>
      <c r="KLV18" s="69"/>
      <c r="KLW18" s="69"/>
      <c r="KLX18" s="69"/>
      <c r="KLY18" s="69"/>
      <c r="KLZ18" s="69"/>
      <c r="KMA18" s="69"/>
      <c r="KMB18" s="69"/>
      <c r="KMC18" s="69"/>
      <c r="KMD18" s="69"/>
      <c r="KME18" s="69"/>
      <c r="KMF18" s="69"/>
      <c r="KMG18" s="69"/>
      <c r="KMH18" s="69"/>
      <c r="KMI18" s="69"/>
      <c r="KMJ18" s="69"/>
      <c r="KMK18" s="69"/>
      <c r="KML18" s="69"/>
      <c r="KMM18" s="69"/>
      <c r="KMN18" s="69"/>
      <c r="KMO18" s="69"/>
      <c r="KMP18" s="69"/>
      <c r="KMQ18" s="69"/>
      <c r="KMR18" s="69"/>
      <c r="KMS18" s="69"/>
      <c r="KMT18" s="69"/>
      <c r="KMU18" s="69"/>
      <c r="KMV18" s="69"/>
      <c r="KMW18" s="69"/>
      <c r="KMX18" s="69"/>
      <c r="KMY18" s="69"/>
      <c r="KMZ18" s="69"/>
      <c r="KNA18" s="69"/>
      <c r="KNB18" s="69"/>
      <c r="KNC18" s="69"/>
      <c r="KND18" s="69"/>
      <c r="KNE18" s="69"/>
      <c r="KNF18" s="69"/>
      <c r="KNG18" s="69"/>
      <c r="KNH18" s="69"/>
      <c r="KNI18" s="69"/>
      <c r="KNJ18" s="69"/>
      <c r="KNK18" s="69"/>
      <c r="KNL18" s="69"/>
      <c r="KNM18" s="69"/>
      <c r="KNN18" s="69"/>
      <c r="KNO18" s="69"/>
      <c r="KNP18" s="69"/>
      <c r="KNQ18" s="69"/>
      <c r="KNR18" s="69"/>
      <c r="KNS18" s="69"/>
      <c r="KNT18" s="69"/>
      <c r="KNU18" s="69"/>
      <c r="KNV18" s="69"/>
      <c r="KNW18" s="69"/>
      <c r="KNX18" s="69"/>
      <c r="KNY18" s="69"/>
      <c r="KNZ18" s="69"/>
      <c r="KOA18" s="69"/>
      <c r="KOB18" s="69"/>
      <c r="KOC18" s="69"/>
      <c r="KOD18" s="69"/>
      <c r="KOE18" s="69"/>
      <c r="KOF18" s="69"/>
      <c r="KOG18" s="69"/>
      <c r="KOH18" s="69"/>
      <c r="KOI18" s="69"/>
      <c r="KOJ18" s="69"/>
      <c r="KOK18" s="69"/>
      <c r="KOL18" s="69"/>
      <c r="KOM18" s="69"/>
      <c r="KON18" s="69"/>
      <c r="KOO18" s="69"/>
      <c r="KOP18" s="69"/>
      <c r="KOQ18" s="69"/>
      <c r="KOR18" s="69"/>
      <c r="KOS18" s="69"/>
      <c r="KOT18" s="69"/>
      <c r="KOU18" s="69"/>
      <c r="KOV18" s="69"/>
      <c r="KOW18" s="69"/>
      <c r="KOX18" s="69"/>
      <c r="KOY18" s="69"/>
      <c r="KOZ18" s="69"/>
      <c r="KPA18" s="69"/>
      <c r="KPB18" s="69"/>
      <c r="KPC18" s="69"/>
      <c r="KPD18" s="69"/>
      <c r="KPE18" s="69"/>
      <c r="KPF18" s="69"/>
      <c r="KPG18" s="69"/>
      <c r="KPH18" s="69"/>
      <c r="KPI18" s="69"/>
      <c r="KPJ18" s="69"/>
      <c r="KPK18" s="69"/>
      <c r="KPL18" s="69"/>
      <c r="KPM18" s="69"/>
      <c r="KPN18" s="69"/>
      <c r="KPO18" s="69"/>
      <c r="KPP18" s="69"/>
      <c r="KPQ18" s="69"/>
      <c r="KPR18" s="69"/>
      <c r="KPS18" s="69"/>
      <c r="KPT18" s="69"/>
      <c r="KPU18" s="69"/>
      <c r="KPV18" s="69"/>
      <c r="KPW18" s="69"/>
      <c r="KPX18" s="69"/>
      <c r="KPY18" s="69"/>
      <c r="KPZ18" s="69"/>
      <c r="KQA18" s="69"/>
      <c r="KQB18" s="69"/>
      <c r="KQC18" s="69"/>
      <c r="KQD18" s="69"/>
      <c r="KQE18" s="69"/>
      <c r="KQF18" s="69"/>
      <c r="KQG18" s="69"/>
      <c r="KQH18" s="69"/>
      <c r="KQI18" s="69"/>
      <c r="KQJ18" s="69"/>
      <c r="KQK18" s="69"/>
      <c r="KQL18" s="69"/>
      <c r="KQM18" s="69"/>
      <c r="KQN18" s="69"/>
      <c r="KQO18" s="69"/>
      <c r="KQP18" s="69"/>
      <c r="KQQ18" s="69"/>
      <c r="KQR18" s="69"/>
      <c r="KQS18" s="69"/>
      <c r="KQT18" s="69"/>
      <c r="KQU18" s="69"/>
      <c r="KQV18" s="69"/>
      <c r="KQW18" s="69"/>
      <c r="KQX18" s="69"/>
      <c r="KQY18" s="69"/>
      <c r="KQZ18" s="69"/>
      <c r="KRA18" s="69"/>
      <c r="KRB18" s="69"/>
      <c r="KRC18" s="69"/>
      <c r="KRD18" s="69"/>
      <c r="KRE18" s="69"/>
      <c r="KRF18" s="69"/>
      <c r="KRG18" s="69"/>
      <c r="KRH18" s="69"/>
      <c r="KRI18" s="69"/>
      <c r="KRJ18" s="69"/>
      <c r="KRK18" s="69"/>
      <c r="KRL18" s="69"/>
      <c r="KRM18" s="69"/>
      <c r="KRN18" s="69"/>
      <c r="KRO18" s="69"/>
      <c r="KRP18" s="69"/>
      <c r="KRQ18" s="69"/>
      <c r="KRR18" s="69"/>
      <c r="KRS18" s="69"/>
      <c r="KRT18" s="69"/>
      <c r="KRU18" s="69"/>
      <c r="KRV18" s="69"/>
      <c r="KRW18" s="69"/>
      <c r="KRX18" s="69"/>
      <c r="KRY18" s="69"/>
      <c r="KRZ18" s="69"/>
      <c r="KSA18" s="69"/>
      <c r="KSB18" s="69"/>
      <c r="KSC18" s="69"/>
      <c r="KSD18" s="69"/>
      <c r="KSE18" s="69"/>
      <c r="KSF18" s="69"/>
      <c r="KSG18" s="69"/>
      <c r="KSH18" s="69"/>
      <c r="KSI18" s="69"/>
      <c r="KSJ18" s="69"/>
      <c r="KSK18" s="69"/>
      <c r="KSL18" s="69"/>
      <c r="KSM18" s="69"/>
      <c r="KSN18" s="69"/>
      <c r="KSO18" s="69"/>
      <c r="KSP18" s="69"/>
      <c r="KSQ18" s="69"/>
      <c r="KSR18" s="69"/>
      <c r="KSS18" s="69"/>
      <c r="KST18" s="69"/>
      <c r="KSU18" s="69"/>
      <c r="KSV18" s="69"/>
      <c r="KSW18" s="69"/>
      <c r="KSX18" s="69"/>
      <c r="KSY18" s="69"/>
      <c r="KSZ18" s="69"/>
      <c r="KTA18" s="69"/>
      <c r="KTB18" s="69"/>
      <c r="KTC18" s="69"/>
      <c r="KTD18" s="69"/>
      <c r="KTE18" s="69"/>
      <c r="KTF18" s="69"/>
      <c r="KTG18" s="69"/>
      <c r="KTH18" s="69"/>
      <c r="KTI18" s="69"/>
      <c r="KTJ18" s="69"/>
      <c r="KTK18" s="69"/>
      <c r="KTL18" s="69"/>
      <c r="KTM18" s="69"/>
      <c r="KTN18" s="69"/>
      <c r="KTO18" s="69"/>
      <c r="KTP18" s="69"/>
      <c r="KTQ18" s="69"/>
      <c r="KTR18" s="69"/>
      <c r="KTS18" s="69"/>
      <c r="KTT18" s="69"/>
      <c r="KTU18" s="69"/>
      <c r="KTV18" s="69"/>
      <c r="KTW18" s="69"/>
      <c r="KTX18" s="69"/>
      <c r="KTY18" s="69"/>
      <c r="KTZ18" s="69"/>
      <c r="KUA18" s="69"/>
      <c r="KUB18" s="69"/>
      <c r="KUC18" s="69"/>
      <c r="KUD18" s="69"/>
      <c r="KUE18" s="69"/>
      <c r="KUF18" s="69"/>
      <c r="KUG18" s="69"/>
      <c r="KUH18" s="69"/>
      <c r="KUI18" s="69"/>
      <c r="KUJ18" s="69"/>
      <c r="KUK18" s="69"/>
      <c r="KUL18" s="69"/>
      <c r="KUM18" s="69"/>
      <c r="KUN18" s="69"/>
      <c r="KUO18" s="69"/>
      <c r="KUP18" s="69"/>
      <c r="KUQ18" s="69"/>
      <c r="KUR18" s="69"/>
      <c r="KUS18" s="69"/>
      <c r="KUT18" s="69"/>
      <c r="KUU18" s="69"/>
      <c r="KUV18" s="69"/>
      <c r="KUW18" s="69"/>
      <c r="KUX18" s="69"/>
      <c r="KUY18" s="69"/>
      <c r="KUZ18" s="69"/>
      <c r="KVA18" s="69"/>
      <c r="KVB18" s="69"/>
      <c r="KVC18" s="69"/>
      <c r="KVD18" s="69"/>
      <c r="KVE18" s="69"/>
      <c r="KVF18" s="69"/>
      <c r="KVG18" s="69"/>
      <c r="KVH18" s="69"/>
      <c r="KVI18" s="69"/>
      <c r="KVJ18" s="69"/>
      <c r="KVK18" s="69"/>
      <c r="KVL18" s="69"/>
      <c r="KVM18" s="69"/>
      <c r="KVN18" s="69"/>
      <c r="KVO18" s="69"/>
      <c r="KVP18" s="69"/>
      <c r="KVQ18" s="69"/>
      <c r="KVR18" s="69"/>
      <c r="KVS18" s="69"/>
      <c r="KVT18" s="69"/>
      <c r="KVU18" s="69"/>
      <c r="KVV18" s="69"/>
      <c r="KVW18" s="69"/>
      <c r="KVX18" s="69"/>
      <c r="KVY18" s="69"/>
      <c r="KVZ18" s="69"/>
      <c r="KWA18" s="69"/>
      <c r="KWB18" s="69"/>
      <c r="KWC18" s="69"/>
      <c r="KWD18" s="69"/>
      <c r="KWE18" s="69"/>
      <c r="KWF18" s="69"/>
      <c r="KWG18" s="69"/>
      <c r="KWH18" s="69"/>
      <c r="KWI18" s="69"/>
      <c r="KWJ18" s="69"/>
      <c r="KWK18" s="69"/>
      <c r="KWL18" s="69"/>
      <c r="KWM18" s="69"/>
      <c r="KWN18" s="69"/>
      <c r="KWO18" s="69"/>
      <c r="KWP18" s="69"/>
      <c r="KWQ18" s="69"/>
      <c r="KWR18" s="69"/>
      <c r="KWS18" s="69"/>
      <c r="KWT18" s="69"/>
      <c r="KWU18" s="69"/>
      <c r="KWV18" s="69"/>
      <c r="KWW18" s="69"/>
      <c r="KWX18" s="69"/>
      <c r="KWY18" s="69"/>
      <c r="KWZ18" s="69"/>
      <c r="KXA18" s="69"/>
      <c r="KXB18" s="69"/>
      <c r="KXC18" s="69"/>
      <c r="KXD18" s="69"/>
      <c r="KXE18" s="69"/>
      <c r="KXF18" s="69"/>
      <c r="KXG18" s="69"/>
      <c r="KXH18" s="69"/>
      <c r="KXI18" s="69"/>
      <c r="KXJ18" s="69"/>
      <c r="KXK18" s="69"/>
      <c r="KXL18" s="69"/>
      <c r="KXM18" s="69"/>
      <c r="KXN18" s="69"/>
      <c r="KXO18" s="69"/>
      <c r="KXP18" s="69"/>
      <c r="KXQ18" s="69"/>
      <c r="KXR18" s="69"/>
      <c r="KXS18" s="69"/>
      <c r="KXT18" s="69"/>
      <c r="KXU18" s="69"/>
      <c r="KXV18" s="69"/>
      <c r="KXW18" s="69"/>
      <c r="KXX18" s="69"/>
      <c r="KXY18" s="69"/>
      <c r="KXZ18" s="69"/>
      <c r="KYA18" s="69"/>
      <c r="KYB18" s="69"/>
      <c r="KYC18" s="69"/>
      <c r="KYD18" s="69"/>
      <c r="KYE18" s="69"/>
      <c r="KYF18" s="69"/>
      <c r="KYG18" s="69"/>
      <c r="KYH18" s="69"/>
      <c r="KYI18" s="69"/>
      <c r="KYJ18" s="69"/>
      <c r="KYK18" s="69"/>
      <c r="KYL18" s="69"/>
      <c r="KYM18" s="69"/>
      <c r="KYN18" s="69"/>
      <c r="KYO18" s="69"/>
      <c r="KYP18" s="69"/>
      <c r="KYQ18" s="69"/>
      <c r="KYR18" s="69"/>
      <c r="KYS18" s="69"/>
      <c r="KYT18" s="69"/>
      <c r="KYU18" s="69"/>
      <c r="KYV18" s="69"/>
      <c r="KYW18" s="69"/>
      <c r="KYX18" s="69"/>
      <c r="KYY18" s="69"/>
      <c r="KYZ18" s="69"/>
      <c r="KZA18" s="69"/>
      <c r="KZB18" s="69"/>
      <c r="KZC18" s="69"/>
      <c r="KZD18" s="69"/>
      <c r="KZE18" s="69"/>
      <c r="KZF18" s="69"/>
      <c r="KZG18" s="69"/>
      <c r="KZH18" s="69"/>
      <c r="KZI18" s="69"/>
      <c r="KZJ18" s="69"/>
      <c r="KZK18" s="69"/>
      <c r="KZL18" s="69"/>
      <c r="KZM18" s="69"/>
      <c r="KZN18" s="69"/>
      <c r="KZO18" s="69"/>
      <c r="KZP18" s="69"/>
      <c r="KZQ18" s="69"/>
      <c r="KZR18" s="69"/>
      <c r="KZS18" s="69"/>
      <c r="KZT18" s="69"/>
      <c r="KZU18" s="69"/>
      <c r="KZV18" s="69"/>
      <c r="KZW18" s="69"/>
      <c r="KZX18" s="69"/>
      <c r="KZY18" s="69"/>
      <c r="KZZ18" s="69"/>
      <c r="LAA18" s="69"/>
      <c r="LAB18" s="69"/>
      <c r="LAC18" s="69"/>
      <c r="LAD18" s="69"/>
      <c r="LAE18" s="69"/>
      <c r="LAF18" s="69"/>
      <c r="LAG18" s="69"/>
      <c r="LAH18" s="69"/>
      <c r="LAI18" s="69"/>
      <c r="LAJ18" s="69"/>
      <c r="LAK18" s="69"/>
      <c r="LAL18" s="69"/>
      <c r="LAM18" s="69"/>
      <c r="LAN18" s="69"/>
      <c r="LAO18" s="69"/>
      <c r="LAP18" s="69"/>
      <c r="LAQ18" s="69"/>
      <c r="LAR18" s="69"/>
      <c r="LAS18" s="69"/>
      <c r="LAT18" s="69"/>
      <c r="LAU18" s="69"/>
      <c r="LAV18" s="69"/>
      <c r="LAW18" s="69"/>
      <c r="LAX18" s="69"/>
      <c r="LAY18" s="69"/>
      <c r="LAZ18" s="69"/>
      <c r="LBA18" s="69"/>
      <c r="LBB18" s="69"/>
      <c r="LBC18" s="69"/>
      <c r="LBD18" s="69"/>
      <c r="LBE18" s="69"/>
      <c r="LBF18" s="69"/>
      <c r="LBG18" s="69"/>
      <c r="LBH18" s="69"/>
      <c r="LBI18" s="69"/>
      <c r="LBJ18" s="69"/>
      <c r="LBK18" s="69"/>
      <c r="LBL18" s="69"/>
      <c r="LBM18" s="69"/>
      <c r="LBN18" s="69"/>
      <c r="LBO18" s="69"/>
      <c r="LBP18" s="69"/>
      <c r="LBQ18" s="69"/>
      <c r="LBR18" s="69"/>
      <c r="LBS18" s="69"/>
      <c r="LBT18" s="69"/>
      <c r="LBU18" s="69"/>
      <c r="LBV18" s="69"/>
      <c r="LBW18" s="69"/>
      <c r="LBX18" s="69"/>
      <c r="LBY18" s="69"/>
      <c r="LBZ18" s="69"/>
      <c r="LCA18" s="69"/>
      <c r="LCB18" s="69"/>
      <c r="LCC18" s="69"/>
      <c r="LCD18" s="69"/>
      <c r="LCE18" s="69"/>
      <c r="LCF18" s="69"/>
      <c r="LCG18" s="69"/>
      <c r="LCH18" s="69"/>
      <c r="LCI18" s="69"/>
      <c r="LCJ18" s="69"/>
      <c r="LCK18" s="69"/>
      <c r="LCL18" s="69"/>
      <c r="LCM18" s="69"/>
      <c r="LCN18" s="69"/>
      <c r="LCO18" s="69"/>
      <c r="LCP18" s="69"/>
      <c r="LCQ18" s="69"/>
      <c r="LCR18" s="69"/>
      <c r="LCS18" s="69"/>
      <c r="LCT18" s="69"/>
      <c r="LCU18" s="69"/>
      <c r="LCV18" s="69"/>
      <c r="LCW18" s="69"/>
      <c r="LCX18" s="69"/>
      <c r="LCY18" s="69"/>
      <c r="LCZ18" s="69"/>
      <c r="LDA18" s="69"/>
      <c r="LDB18" s="69"/>
      <c r="LDC18" s="69"/>
      <c r="LDD18" s="69"/>
      <c r="LDE18" s="69"/>
      <c r="LDF18" s="69"/>
      <c r="LDG18" s="69"/>
      <c r="LDH18" s="69"/>
      <c r="LDI18" s="69"/>
      <c r="LDJ18" s="69"/>
      <c r="LDK18" s="69"/>
      <c r="LDL18" s="69"/>
      <c r="LDM18" s="69"/>
      <c r="LDN18" s="69"/>
      <c r="LDO18" s="69"/>
      <c r="LDP18" s="69"/>
      <c r="LDQ18" s="69"/>
      <c r="LDR18" s="69"/>
      <c r="LDS18" s="69"/>
      <c r="LDT18" s="69"/>
      <c r="LDU18" s="69"/>
      <c r="LDV18" s="69"/>
      <c r="LDW18" s="69"/>
      <c r="LDX18" s="69"/>
      <c r="LDY18" s="69"/>
      <c r="LDZ18" s="69"/>
      <c r="LEA18" s="69"/>
      <c r="LEB18" s="69"/>
      <c r="LEC18" s="69"/>
      <c r="LED18" s="69"/>
      <c r="LEE18" s="69"/>
      <c r="LEF18" s="69"/>
      <c r="LEG18" s="69"/>
      <c r="LEH18" s="69"/>
      <c r="LEI18" s="69"/>
      <c r="LEJ18" s="69"/>
      <c r="LEK18" s="69"/>
      <c r="LEL18" s="69"/>
      <c r="LEM18" s="69"/>
      <c r="LEN18" s="69"/>
      <c r="LEO18" s="69"/>
      <c r="LEP18" s="69"/>
      <c r="LEQ18" s="69"/>
      <c r="LER18" s="69"/>
      <c r="LES18" s="69"/>
      <c r="LET18" s="69"/>
      <c r="LEU18" s="69"/>
      <c r="LEV18" s="69"/>
      <c r="LEW18" s="69"/>
      <c r="LEX18" s="69"/>
      <c r="LEY18" s="69"/>
      <c r="LEZ18" s="69"/>
      <c r="LFA18" s="69"/>
      <c r="LFB18" s="69"/>
      <c r="LFC18" s="69"/>
      <c r="LFD18" s="69"/>
      <c r="LFE18" s="69"/>
      <c r="LFF18" s="69"/>
      <c r="LFG18" s="69"/>
      <c r="LFH18" s="69"/>
      <c r="LFI18" s="69"/>
      <c r="LFJ18" s="69"/>
      <c r="LFK18" s="69"/>
      <c r="LFL18" s="69"/>
      <c r="LFM18" s="69"/>
      <c r="LFN18" s="69"/>
      <c r="LFO18" s="69"/>
      <c r="LFP18" s="69"/>
      <c r="LFQ18" s="69"/>
      <c r="LFR18" s="69"/>
      <c r="LFS18" s="69"/>
      <c r="LFT18" s="69"/>
      <c r="LFU18" s="69"/>
      <c r="LFV18" s="69"/>
      <c r="LFW18" s="69"/>
      <c r="LFX18" s="69"/>
      <c r="LFY18" s="69"/>
      <c r="LFZ18" s="69"/>
      <c r="LGA18" s="69"/>
      <c r="LGB18" s="69"/>
      <c r="LGC18" s="69"/>
      <c r="LGD18" s="69"/>
      <c r="LGE18" s="69"/>
      <c r="LGF18" s="69"/>
      <c r="LGG18" s="69"/>
      <c r="LGH18" s="69"/>
      <c r="LGI18" s="69"/>
      <c r="LGJ18" s="69"/>
      <c r="LGK18" s="69"/>
      <c r="LGL18" s="69"/>
      <c r="LGM18" s="69"/>
      <c r="LGN18" s="69"/>
      <c r="LGO18" s="69"/>
      <c r="LGP18" s="69"/>
      <c r="LGQ18" s="69"/>
      <c r="LGR18" s="69"/>
      <c r="LGS18" s="69"/>
      <c r="LGT18" s="69"/>
      <c r="LGU18" s="69"/>
      <c r="LGV18" s="69"/>
      <c r="LGW18" s="69"/>
      <c r="LGX18" s="69"/>
      <c r="LGY18" s="69"/>
      <c r="LGZ18" s="69"/>
      <c r="LHA18" s="69"/>
      <c r="LHB18" s="69"/>
      <c r="LHC18" s="69"/>
      <c r="LHD18" s="69"/>
      <c r="LHE18" s="69"/>
      <c r="LHF18" s="69"/>
      <c r="LHG18" s="69"/>
      <c r="LHH18" s="69"/>
      <c r="LHI18" s="69"/>
      <c r="LHJ18" s="69"/>
      <c r="LHK18" s="69"/>
      <c r="LHL18" s="69"/>
      <c r="LHM18" s="69"/>
      <c r="LHN18" s="69"/>
      <c r="LHO18" s="69"/>
      <c r="LHP18" s="69"/>
      <c r="LHQ18" s="69"/>
      <c r="LHR18" s="69"/>
      <c r="LHS18" s="69"/>
      <c r="LHT18" s="69"/>
      <c r="LHU18" s="69"/>
      <c r="LHV18" s="69"/>
      <c r="LHW18" s="69"/>
      <c r="LHX18" s="69"/>
      <c r="LHY18" s="69"/>
      <c r="LHZ18" s="69"/>
      <c r="LIA18" s="69"/>
      <c r="LIB18" s="69"/>
      <c r="LIC18" s="69"/>
      <c r="LID18" s="69"/>
      <c r="LIE18" s="69"/>
      <c r="LIF18" s="69"/>
      <c r="LIG18" s="69"/>
      <c r="LIH18" s="69"/>
      <c r="LII18" s="69"/>
      <c r="LIJ18" s="69"/>
      <c r="LIK18" s="69"/>
      <c r="LIL18" s="69"/>
      <c r="LIM18" s="69"/>
      <c r="LIN18" s="69"/>
      <c r="LIO18" s="69"/>
      <c r="LIP18" s="69"/>
      <c r="LIQ18" s="69"/>
      <c r="LIR18" s="69"/>
      <c r="LIS18" s="69"/>
      <c r="LIT18" s="69"/>
      <c r="LIU18" s="69"/>
      <c r="LIV18" s="69"/>
      <c r="LIW18" s="69"/>
      <c r="LIX18" s="69"/>
      <c r="LIY18" s="69"/>
      <c r="LIZ18" s="69"/>
      <c r="LJA18" s="69"/>
      <c r="LJB18" s="69"/>
      <c r="LJC18" s="69"/>
      <c r="LJD18" s="69"/>
      <c r="LJE18" s="69"/>
      <c r="LJF18" s="69"/>
      <c r="LJG18" s="69"/>
      <c r="LJH18" s="69"/>
      <c r="LJI18" s="69"/>
      <c r="LJJ18" s="69"/>
      <c r="LJK18" s="69"/>
      <c r="LJL18" s="69"/>
      <c r="LJM18" s="69"/>
      <c r="LJN18" s="69"/>
      <c r="LJO18" s="69"/>
      <c r="LJP18" s="69"/>
      <c r="LJQ18" s="69"/>
      <c r="LJR18" s="69"/>
      <c r="LJS18" s="69"/>
      <c r="LJT18" s="69"/>
      <c r="LJU18" s="69"/>
      <c r="LJV18" s="69"/>
      <c r="LJW18" s="69"/>
      <c r="LJX18" s="69"/>
      <c r="LJY18" s="69"/>
      <c r="LJZ18" s="69"/>
      <c r="LKA18" s="69"/>
      <c r="LKB18" s="69"/>
      <c r="LKC18" s="69"/>
      <c r="LKD18" s="69"/>
      <c r="LKE18" s="69"/>
      <c r="LKF18" s="69"/>
      <c r="LKG18" s="69"/>
      <c r="LKH18" s="69"/>
      <c r="LKI18" s="69"/>
      <c r="LKJ18" s="69"/>
      <c r="LKK18" s="69"/>
      <c r="LKL18" s="69"/>
      <c r="LKM18" s="69"/>
      <c r="LKN18" s="69"/>
      <c r="LKO18" s="69"/>
      <c r="LKP18" s="69"/>
      <c r="LKQ18" s="69"/>
      <c r="LKR18" s="69"/>
      <c r="LKS18" s="69"/>
      <c r="LKT18" s="69"/>
      <c r="LKU18" s="69"/>
      <c r="LKV18" s="69"/>
      <c r="LKW18" s="69"/>
      <c r="LKX18" s="69"/>
      <c r="LKY18" s="69"/>
      <c r="LKZ18" s="69"/>
      <c r="LLA18" s="69"/>
      <c r="LLB18" s="69"/>
      <c r="LLC18" s="69"/>
      <c r="LLD18" s="69"/>
      <c r="LLE18" s="69"/>
      <c r="LLF18" s="69"/>
      <c r="LLG18" s="69"/>
      <c r="LLH18" s="69"/>
      <c r="LLI18" s="69"/>
      <c r="LLJ18" s="69"/>
      <c r="LLK18" s="69"/>
      <c r="LLL18" s="69"/>
      <c r="LLM18" s="69"/>
      <c r="LLN18" s="69"/>
      <c r="LLO18" s="69"/>
      <c r="LLP18" s="69"/>
      <c r="LLQ18" s="69"/>
      <c r="LLR18" s="69"/>
      <c r="LLS18" s="69"/>
      <c r="LLT18" s="69"/>
      <c r="LLU18" s="69"/>
      <c r="LLV18" s="69"/>
      <c r="LLW18" s="69"/>
      <c r="LLX18" s="69"/>
      <c r="LLY18" s="69"/>
      <c r="LLZ18" s="69"/>
      <c r="LMA18" s="69"/>
      <c r="LMB18" s="69"/>
      <c r="LMC18" s="69"/>
      <c r="LMD18" s="69"/>
      <c r="LME18" s="69"/>
      <c r="LMF18" s="69"/>
      <c r="LMG18" s="69"/>
      <c r="LMH18" s="69"/>
      <c r="LMI18" s="69"/>
      <c r="LMJ18" s="69"/>
      <c r="LMK18" s="69"/>
      <c r="LML18" s="69"/>
      <c r="LMM18" s="69"/>
      <c r="LMN18" s="69"/>
      <c r="LMO18" s="69"/>
      <c r="LMP18" s="69"/>
      <c r="LMQ18" s="69"/>
      <c r="LMR18" s="69"/>
      <c r="LMS18" s="69"/>
      <c r="LMT18" s="69"/>
      <c r="LMU18" s="69"/>
      <c r="LMV18" s="69"/>
      <c r="LMW18" s="69"/>
      <c r="LMX18" s="69"/>
      <c r="LMY18" s="69"/>
      <c r="LMZ18" s="69"/>
      <c r="LNA18" s="69"/>
      <c r="LNB18" s="69"/>
      <c r="LNC18" s="69"/>
      <c r="LND18" s="69"/>
      <c r="LNE18" s="69"/>
      <c r="LNF18" s="69"/>
      <c r="LNG18" s="69"/>
      <c r="LNH18" s="69"/>
      <c r="LNI18" s="69"/>
      <c r="LNJ18" s="69"/>
      <c r="LNK18" s="69"/>
      <c r="LNL18" s="69"/>
      <c r="LNM18" s="69"/>
      <c r="LNN18" s="69"/>
      <c r="LNO18" s="69"/>
      <c r="LNP18" s="69"/>
      <c r="LNQ18" s="69"/>
      <c r="LNR18" s="69"/>
      <c r="LNS18" s="69"/>
      <c r="LNT18" s="69"/>
      <c r="LNU18" s="69"/>
      <c r="LNV18" s="69"/>
      <c r="LNW18" s="69"/>
      <c r="LNX18" s="69"/>
      <c r="LNY18" s="69"/>
      <c r="LNZ18" s="69"/>
      <c r="LOA18" s="69"/>
      <c r="LOB18" s="69"/>
      <c r="LOC18" s="69"/>
      <c r="LOD18" s="69"/>
      <c r="LOE18" s="69"/>
      <c r="LOF18" s="69"/>
      <c r="LOG18" s="69"/>
      <c r="LOH18" s="69"/>
      <c r="LOI18" s="69"/>
      <c r="LOJ18" s="69"/>
      <c r="LOK18" s="69"/>
      <c r="LOL18" s="69"/>
      <c r="LOM18" s="69"/>
      <c r="LON18" s="69"/>
      <c r="LOO18" s="69"/>
      <c r="LOP18" s="69"/>
      <c r="LOQ18" s="69"/>
      <c r="LOR18" s="69"/>
      <c r="LOS18" s="69"/>
      <c r="LOT18" s="69"/>
      <c r="LOU18" s="69"/>
      <c r="LOV18" s="69"/>
      <c r="LOW18" s="69"/>
      <c r="LOX18" s="69"/>
      <c r="LOY18" s="69"/>
      <c r="LOZ18" s="69"/>
      <c r="LPA18" s="69"/>
      <c r="LPB18" s="69"/>
      <c r="LPC18" s="69"/>
      <c r="LPD18" s="69"/>
      <c r="LPE18" s="69"/>
      <c r="LPF18" s="69"/>
      <c r="LPG18" s="69"/>
      <c r="LPH18" s="69"/>
      <c r="LPI18" s="69"/>
      <c r="LPJ18" s="69"/>
      <c r="LPK18" s="69"/>
      <c r="LPL18" s="69"/>
      <c r="LPM18" s="69"/>
      <c r="LPN18" s="69"/>
      <c r="LPO18" s="69"/>
      <c r="LPP18" s="69"/>
      <c r="LPQ18" s="69"/>
      <c r="LPR18" s="69"/>
      <c r="LPS18" s="69"/>
      <c r="LPT18" s="69"/>
      <c r="LPU18" s="69"/>
      <c r="LPV18" s="69"/>
      <c r="LPW18" s="69"/>
      <c r="LPX18" s="69"/>
      <c r="LPY18" s="69"/>
      <c r="LPZ18" s="69"/>
      <c r="LQA18" s="69"/>
      <c r="LQB18" s="69"/>
      <c r="LQC18" s="69"/>
      <c r="LQD18" s="69"/>
      <c r="LQE18" s="69"/>
      <c r="LQF18" s="69"/>
      <c r="LQG18" s="69"/>
      <c r="LQH18" s="69"/>
      <c r="LQI18" s="69"/>
      <c r="LQJ18" s="69"/>
      <c r="LQK18" s="69"/>
      <c r="LQL18" s="69"/>
      <c r="LQM18" s="69"/>
      <c r="LQN18" s="69"/>
      <c r="LQO18" s="69"/>
      <c r="LQP18" s="69"/>
      <c r="LQQ18" s="69"/>
      <c r="LQR18" s="69"/>
      <c r="LQS18" s="69"/>
      <c r="LQT18" s="69"/>
      <c r="LQU18" s="69"/>
      <c r="LQV18" s="69"/>
      <c r="LQW18" s="69"/>
      <c r="LQX18" s="69"/>
      <c r="LQY18" s="69"/>
      <c r="LQZ18" s="69"/>
      <c r="LRA18" s="69"/>
      <c r="LRB18" s="69"/>
      <c r="LRC18" s="69"/>
      <c r="LRD18" s="69"/>
      <c r="LRE18" s="69"/>
      <c r="LRF18" s="69"/>
      <c r="LRG18" s="69"/>
      <c r="LRH18" s="69"/>
      <c r="LRI18" s="69"/>
      <c r="LRJ18" s="69"/>
      <c r="LRK18" s="69"/>
      <c r="LRL18" s="69"/>
      <c r="LRM18" s="69"/>
      <c r="LRN18" s="69"/>
      <c r="LRO18" s="69"/>
      <c r="LRP18" s="69"/>
      <c r="LRQ18" s="69"/>
      <c r="LRR18" s="69"/>
      <c r="LRS18" s="69"/>
      <c r="LRT18" s="69"/>
      <c r="LRU18" s="69"/>
      <c r="LRV18" s="69"/>
      <c r="LRW18" s="69"/>
      <c r="LRX18" s="69"/>
      <c r="LRY18" s="69"/>
      <c r="LRZ18" s="69"/>
      <c r="LSA18" s="69"/>
      <c r="LSB18" s="69"/>
      <c r="LSC18" s="69"/>
      <c r="LSD18" s="69"/>
      <c r="LSE18" s="69"/>
      <c r="LSF18" s="69"/>
      <c r="LSG18" s="69"/>
      <c r="LSH18" s="69"/>
      <c r="LSI18" s="69"/>
      <c r="LSJ18" s="69"/>
      <c r="LSK18" s="69"/>
      <c r="LSL18" s="69"/>
      <c r="LSM18" s="69"/>
      <c r="LSN18" s="69"/>
      <c r="LSO18" s="69"/>
      <c r="LSP18" s="69"/>
      <c r="LSQ18" s="69"/>
      <c r="LSR18" s="69"/>
      <c r="LSS18" s="69"/>
      <c r="LST18" s="69"/>
      <c r="LSU18" s="69"/>
      <c r="LSV18" s="69"/>
      <c r="LSW18" s="69"/>
      <c r="LSX18" s="69"/>
      <c r="LSY18" s="69"/>
      <c r="LSZ18" s="69"/>
      <c r="LTA18" s="69"/>
      <c r="LTB18" s="69"/>
      <c r="LTC18" s="69"/>
      <c r="LTD18" s="69"/>
      <c r="LTE18" s="69"/>
      <c r="LTF18" s="69"/>
      <c r="LTG18" s="69"/>
      <c r="LTH18" s="69"/>
      <c r="LTI18" s="69"/>
      <c r="LTJ18" s="69"/>
      <c r="LTK18" s="69"/>
      <c r="LTL18" s="69"/>
      <c r="LTM18" s="69"/>
      <c r="LTN18" s="69"/>
      <c r="LTO18" s="69"/>
      <c r="LTP18" s="69"/>
      <c r="LTQ18" s="69"/>
      <c r="LTR18" s="69"/>
      <c r="LTS18" s="69"/>
      <c r="LTT18" s="69"/>
      <c r="LTU18" s="69"/>
      <c r="LTV18" s="69"/>
      <c r="LTW18" s="69"/>
      <c r="LTX18" s="69"/>
      <c r="LTY18" s="69"/>
      <c r="LTZ18" s="69"/>
      <c r="LUA18" s="69"/>
      <c r="LUB18" s="69"/>
      <c r="LUC18" s="69"/>
      <c r="LUD18" s="69"/>
      <c r="LUE18" s="69"/>
      <c r="LUF18" s="69"/>
      <c r="LUG18" s="69"/>
      <c r="LUH18" s="69"/>
      <c r="LUI18" s="69"/>
      <c r="LUJ18" s="69"/>
      <c r="LUK18" s="69"/>
      <c r="LUL18" s="69"/>
      <c r="LUM18" s="69"/>
      <c r="LUN18" s="69"/>
      <c r="LUO18" s="69"/>
      <c r="LUP18" s="69"/>
      <c r="LUQ18" s="69"/>
      <c r="LUR18" s="69"/>
      <c r="LUS18" s="69"/>
      <c r="LUT18" s="69"/>
      <c r="LUU18" s="69"/>
      <c r="LUV18" s="69"/>
      <c r="LUW18" s="69"/>
      <c r="LUX18" s="69"/>
      <c r="LUY18" s="69"/>
      <c r="LUZ18" s="69"/>
      <c r="LVA18" s="69"/>
      <c r="LVB18" s="69"/>
      <c r="LVC18" s="69"/>
      <c r="LVD18" s="69"/>
      <c r="LVE18" s="69"/>
      <c r="LVF18" s="69"/>
      <c r="LVG18" s="69"/>
      <c r="LVH18" s="69"/>
      <c r="LVI18" s="69"/>
      <c r="LVJ18" s="69"/>
      <c r="LVK18" s="69"/>
      <c r="LVL18" s="69"/>
      <c r="LVM18" s="69"/>
      <c r="LVN18" s="69"/>
      <c r="LVO18" s="69"/>
      <c r="LVP18" s="69"/>
      <c r="LVQ18" s="69"/>
      <c r="LVR18" s="69"/>
      <c r="LVS18" s="69"/>
      <c r="LVT18" s="69"/>
      <c r="LVU18" s="69"/>
      <c r="LVV18" s="69"/>
      <c r="LVW18" s="69"/>
      <c r="LVX18" s="69"/>
      <c r="LVY18" s="69"/>
      <c r="LVZ18" s="69"/>
      <c r="LWA18" s="69"/>
      <c r="LWB18" s="69"/>
      <c r="LWC18" s="69"/>
      <c r="LWD18" s="69"/>
      <c r="LWE18" s="69"/>
      <c r="LWF18" s="69"/>
      <c r="LWG18" s="69"/>
      <c r="LWH18" s="69"/>
      <c r="LWI18" s="69"/>
      <c r="LWJ18" s="69"/>
      <c r="LWK18" s="69"/>
      <c r="LWL18" s="69"/>
      <c r="LWM18" s="69"/>
      <c r="LWN18" s="69"/>
      <c r="LWO18" s="69"/>
      <c r="LWP18" s="69"/>
      <c r="LWQ18" s="69"/>
      <c r="LWR18" s="69"/>
      <c r="LWS18" s="69"/>
      <c r="LWT18" s="69"/>
      <c r="LWU18" s="69"/>
      <c r="LWV18" s="69"/>
      <c r="LWW18" s="69"/>
      <c r="LWX18" s="69"/>
      <c r="LWY18" s="69"/>
      <c r="LWZ18" s="69"/>
      <c r="LXA18" s="69"/>
      <c r="LXB18" s="69"/>
      <c r="LXC18" s="69"/>
      <c r="LXD18" s="69"/>
      <c r="LXE18" s="69"/>
      <c r="LXF18" s="69"/>
      <c r="LXG18" s="69"/>
      <c r="LXH18" s="69"/>
      <c r="LXI18" s="69"/>
      <c r="LXJ18" s="69"/>
      <c r="LXK18" s="69"/>
      <c r="LXL18" s="69"/>
      <c r="LXM18" s="69"/>
      <c r="LXN18" s="69"/>
      <c r="LXO18" s="69"/>
      <c r="LXP18" s="69"/>
      <c r="LXQ18" s="69"/>
      <c r="LXR18" s="69"/>
      <c r="LXS18" s="69"/>
      <c r="LXT18" s="69"/>
      <c r="LXU18" s="69"/>
      <c r="LXV18" s="69"/>
      <c r="LXW18" s="69"/>
      <c r="LXX18" s="69"/>
      <c r="LXY18" s="69"/>
      <c r="LXZ18" s="69"/>
      <c r="LYA18" s="69"/>
      <c r="LYB18" s="69"/>
      <c r="LYC18" s="69"/>
      <c r="LYD18" s="69"/>
      <c r="LYE18" s="69"/>
      <c r="LYF18" s="69"/>
      <c r="LYG18" s="69"/>
      <c r="LYH18" s="69"/>
      <c r="LYI18" s="69"/>
      <c r="LYJ18" s="69"/>
      <c r="LYK18" s="69"/>
      <c r="LYL18" s="69"/>
      <c r="LYM18" s="69"/>
      <c r="LYN18" s="69"/>
      <c r="LYO18" s="69"/>
      <c r="LYP18" s="69"/>
      <c r="LYQ18" s="69"/>
      <c r="LYR18" s="69"/>
      <c r="LYS18" s="69"/>
      <c r="LYT18" s="69"/>
      <c r="LYU18" s="69"/>
      <c r="LYV18" s="69"/>
      <c r="LYW18" s="69"/>
      <c r="LYX18" s="69"/>
      <c r="LYY18" s="69"/>
      <c r="LYZ18" s="69"/>
      <c r="LZA18" s="69"/>
      <c r="LZB18" s="69"/>
      <c r="LZC18" s="69"/>
      <c r="LZD18" s="69"/>
      <c r="LZE18" s="69"/>
      <c r="LZF18" s="69"/>
      <c r="LZG18" s="69"/>
      <c r="LZH18" s="69"/>
      <c r="LZI18" s="69"/>
      <c r="LZJ18" s="69"/>
      <c r="LZK18" s="69"/>
      <c r="LZL18" s="69"/>
      <c r="LZM18" s="69"/>
      <c r="LZN18" s="69"/>
      <c r="LZO18" s="69"/>
      <c r="LZP18" s="69"/>
      <c r="LZQ18" s="69"/>
      <c r="LZR18" s="69"/>
      <c r="LZS18" s="69"/>
      <c r="LZT18" s="69"/>
      <c r="LZU18" s="69"/>
      <c r="LZV18" s="69"/>
      <c r="LZW18" s="69"/>
      <c r="LZX18" s="69"/>
      <c r="LZY18" s="69"/>
      <c r="LZZ18" s="69"/>
      <c r="MAA18" s="69"/>
      <c r="MAB18" s="69"/>
      <c r="MAC18" s="69"/>
      <c r="MAD18" s="69"/>
      <c r="MAE18" s="69"/>
      <c r="MAF18" s="69"/>
      <c r="MAG18" s="69"/>
      <c r="MAH18" s="69"/>
      <c r="MAI18" s="69"/>
      <c r="MAJ18" s="69"/>
      <c r="MAK18" s="69"/>
      <c r="MAL18" s="69"/>
      <c r="MAM18" s="69"/>
      <c r="MAN18" s="69"/>
      <c r="MAO18" s="69"/>
      <c r="MAP18" s="69"/>
      <c r="MAQ18" s="69"/>
      <c r="MAR18" s="69"/>
      <c r="MAS18" s="69"/>
      <c r="MAT18" s="69"/>
      <c r="MAU18" s="69"/>
      <c r="MAV18" s="69"/>
      <c r="MAW18" s="69"/>
      <c r="MAX18" s="69"/>
      <c r="MAY18" s="69"/>
      <c r="MAZ18" s="69"/>
      <c r="MBA18" s="69"/>
      <c r="MBB18" s="69"/>
      <c r="MBC18" s="69"/>
      <c r="MBD18" s="69"/>
      <c r="MBE18" s="69"/>
      <c r="MBF18" s="69"/>
      <c r="MBG18" s="69"/>
      <c r="MBH18" s="69"/>
      <c r="MBI18" s="69"/>
      <c r="MBJ18" s="69"/>
      <c r="MBK18" s="69"/>
      <c r="MBL18" s="69"/>
      <c r="MBM18" s="69"/>
      <c r="MBN18" s="69"/>
      <c r="MBO18" s="69"/>
      <c r="MBP18" s="69"/>
      <c r="MBQ18" s="69"/>
      <c r="MBR18" s="69"/>
      <c r="MBS18" s="69"/>
      <c r="MBT18" s="69"/>
      <c r="MBU18" s="69"/>
      <c r="MBV18" s="69"/>
      <c r="MBW18" s="69"/>
      <c r="MBX18" s="69"/>
      <c r="MBY18" s="69"/>
      <c r="MBZ18" s="69"/>
      <c r="MCA18" s="69"/>
      <c r="MCB18" s="69"/>
      <c r="MCC18" s="69"/>
      <c r="MCD18" s="69"/>
      <c r="MCE18" s="69"/>
      <c r="MCF18" s="69"/>
      <c r="MCG18" s="69"/>
      <c r="MCH18" s="69"/>
      <c r="MCI18" s="69"/>
      <c r="MCJ18" s="69"/>
      <c r="MCK18" s="69"/>
      <c r="MCL18" s="69"/>
      <c r="MCM18" s="69"/>
      <c r="MCN18" s="69"/>
      <c r="MCO18" s="69"/>
      <c r="MCP18" s="69"/>
      <c r="MCQ18" s="69"/>
      <c r="MCR18" s="69"/>
      <c r="MCS18" s="69"/>
      <c r="MCT18" s="69"/>
      <c r="MCU18" s="69"/>
      <c r="MCV18" s="69"/>
      <c r="MCW18" s="69"/>
      <c r="MCX18" s="69"/>
      <c r="MCY18" s="69"/>
      <c r="MCZ18" s="69"/>
      <c r="MDA18" s="69"/>
      <c r="MDB18" s="69"/>
      <c r="MDC18" s="69"/>
      <c r="MDD18" s="69"/>
      <c r="MDE18" s="69"/>
      <c r="MDF18" s="69"/>
      <c r="MDG18" s="69"/>
      <c r="MDH18" s="69"/>
      <c r="MDI18" s="69"/>
      <c r="MDJ18" s="69"/>
      <c r="MDK18" s="69"/>
      <c r="MDL18" s="69"/>
      <c r="MDM18" s="69"/>
      <c r="MDN18" s="69"/>
      <c r="MDO18" s="69"/>
      <c r="MDP18" s="69"/>
      <c r="MDQ18" s="69"/>
      <c r="MDR18" s="69"/>
      <c r="MDS18" s="69"/>
      <c r="MDT18" s="69"/>
      <c r="MDU18" s="69"/>
      <c r="MDV18" s="69"/>
      <c r="MDW18" s="69"/>
      <c r="MDX18" s="69"/>
      <c r="MDY18" s="69"/>
      <c r="MDZ18" s="69"/>
      <c r="MEA18" s="69"/>
      <c r="MEB18" s="69"/>
      <c r="MEC18" s="69"/>
      <c r="MED18" s="69"/>
      <c r="MEE18" s="69"/>
      <c r="MEF18" s="69"/>
      <c r="MEG18" s="69"/>
      <c r="MEH18" s="69"/>
      <c r="MEI18" s="69"/>
      <c r="MEJ18" s="69"/>
      <c r="MEK18" s="69"/>
      <c r="MEL18" s="69"/>
      <c r="MEM18" s="69"/>
      <c r="MEN18" s="69"/>
      <c r="MEO18" s="69"/>
      <c r="MEP18" s="69"/>
      <c r="MEQ18" s="69"/>
      <c r="MER18" s="69"/>
      <c r="MES18" s="69"/>
      <c r="MET18" s="69"/>
      <c r="MEU18" s="69"/>
      <c r="MEV18" s="69"/>
      <c r="MEW18" s="69"/>
      <c r="MEX18" s="69"/>
      <c r="MEY18" s="69"/>
      <c r="MEZ18" s="69"/>
      <c r="MFA18" s="69"/>
      <c r="MFB18" s="69"/>
      <c r="MFC18" s="69"/>
      <c r="MFD18" s="69"/>
      <c r="MFE18" s="69"/>
      <c r="MFF18" s="69"/>
      <c r="MFG18" s="69"/>
      <c r="MFH18" s="69"/>
      <c r="MFI18" s="69"/>
      <c r="MFJ18" s="69"/>
      <c r="MFK18" s="69"/>
      <c r="MFL18" s="69"/>
      <c r="MFM18" s="69"/>
      <c r="MFN18" s="69"/>
      <c r="MFO18" s="69"/>
      <c r="MFP18" s="69"/>
      <c r="MFQ18" s="69"/>
      <c r="MFR18" s="69"/>
      <c r="MFS18" s="69"/>
      <c r="MFT18" s="69"/>
      <c r="MFU18" s="69"/>
      <c r="MFV18" s="69"/>
      <c r="MFW18" s="69"/>
      <c r="MFX18" s="69"/>
      <c r="MFY18" s="69"/>
      <c r="MFZ18" s="69"/>
      <c r="MGA18" s="69"/>
      <c r="MGB18" s="69"/>
      <c r="MGC18" s="69"/>
      <c r="MGD18" s="69"/>
      <c r="MGE18" s="69"/>
      <c r="MGF18" s="69"/>
      <c r="MGG18" s="69"/>
      <c r="MGH18" s="69"/>
      <c r="MGI18" s="69"/>
      <c r="MGJ18" s="69"/>
      <c r="MGK18" s="69"/>
      <c r="MGL18" s="69"/>
      <c r="MGM18" s="69"/>
      <c r="MGN18" s="69"/>
      <c r="MGO18" s="69"/>
      <c r="MGP18" s="69"/>
      <c r="MGQ18" s="69"/>
      <c r="MGR18" s="69"/>
      <c r="MGS18" s="69"/>
      <c r="MGT18" s="69"/>
      <c r="MGU18" s="69"/>
      <c r="MGV18" s="69"/>
      <c r="MGW18" s="69"/>
      <c r="MGX18" s="69"/>
      <c r="MGY18" s="69"/>
      <c r="MGZ18" s="69"/>
      <c r="MHA18" s="69"/>
      <c r="MHB18" s="69"/>
      <c r="MHC18" s="69"/>
      <c r="MHD18" s="69"/>
      <c r="MHE18" s="69"/>
      <c r="MHF18" s="69"/>
      <c r="MHG18" s="69"/>
      <c r="MHH18" s="69"/>
      <c r="MHI18" s="69"/>
      <c r="MHJ18" s="69"/>
      <c r="MHK18" s="69"/>
      <c r="MHL18" s="69"/>
      <c r="MHM18" s="69"/>
      <c r="MHN18" s="69"/>
      <c r="MHO18" s="69"/>
      <c r="MHP18" s="69"/>
      <c r="MHQ18" s="69"/>
      <c r="MHR18" s="69"/>
      <c r="MHS18" s="69"/>
      <c r="MHT18" s="69"/>
      <c r="MHU18" s="69"/>
      <c r="MHV18" s="69"/>
      <c r="MHW18" s="69"/>
      <c r="MHX18" s="69"/>
      <c r="MHY18" s="69"/>
      <c r="MHZ18" s="69"/>
      <c r="MIA18" s="69"/>
      <c r="MIB18" s="69"/>
      <c r="MIC18" s="69"/>
      <c r="MID18" s="69"/>
      <c r="MIE18" s="69"/>
      <c r="MIF18" s="69"/>
      <c r="MIG18" s="69"/>
      <c r="MIH18" s="69"/>
      <c r="MII18" s="69"/>
      <c r="MIJ18" s="69"/>
      <c r="MIK18" s="69"/>
      <c r="MIL18" s="69"/>
      <c r="MIM18" s="69"/>
      <c r="MIN18" s="69"/>
      <c r="MIO18" s="69"/>
      <c r="MIP18" s="69"/>
      <c r="MIQ18" s="69"/>
      <c r="MIR18" s="69"/>
      <c r="MIS18" s="69"/>
      <c r="MIT18" s="69"/>
      <c r="MIU18" s="69"/>
      <c r="MIV18" s="69"/>
      <c r="MIW18" s="69"/>
      <c r="MIX18" s="69"/>
      <c r="MIY18" s="69"/>
      <c r="MIZ18" s="69"/>
      <c r="MJA18" s="69"/>
      <c r="MJB18" s="69"/>
      <c r="MJC18" s="69"/>
      <c r="MJD18" s="69"/>
      <c r="MJE18" s="69"/>
      <c r="MJF18" s="69"/>
      <c r="MJG18" s="69"/>
      <c r="MJH18" s="69"/>
      <c r="MJI18" s="69"/>
      <c r="MJJ18" s="69"/>
      <c r="MJK18" s="69"/>
      <c r="MJL18" s="69"/>
      <c r="MJM18" s="69"/>
      <c r="MJN18" s="69"/>
      <c r="MJO18" s="69"/>
      <c r="MJP18" s="69"/>
      <c r="MJQ18" s="69"/>
      <c r="MJR18" s="69"/>
      <c r="MJS18" s="69"/>
      <c r="MJT18" s="69"/>
      <c r="MJU18" s="69"/>
      <c r="MJV18" s="69"/>
      <c r="MJW18" s="69"/>
      <c r="MJX18" s="69"/>
      <c r="MJY18" s="69"/>
      <c r="MJZ18" s="69"/>
      <c r="MKA18" s="69"/>
      <c r="MKB18" s="69"/>
      <c r="MKC18" s="69"/>
      <c r="MKD18" s="69"/>
      <c r="MKE18" s="69"/>
      <c r="MKF18" s="69"/>
      <c r="MKG18" s="69"/>
      <c r="MKH18" s="69"/>
      <c r="MKI18" s="69"/>
      <c r="MKJ18" s="69"/>
      <c r="MKK18" s="69"/>
      <c r="MKL18" s="69"/>
      <c r="MKM18" s="69"/>
      <c r="MKN18" s="69"/>
      <c r="MKO18" s="69"/>
      <c r="MKP18" s="69"/>
      <c r="MKQ18" s="69"/>
      <c r="MKR18" s="69"/>
      <c r="MKS18" s="69"/>
      <c r="MKT18" s="69"/>
      <c r="MKU18" s="69"/>
      <c r="MKV18" s="69"/>
      <c r="MKW18" s="69"/>
      <c r="MKX18" s="69"/>
      <c r="MKY18" s="69"/>
      <c r="MKZ18" s="69"/>
      <c r="MLA18" s="69"/>
      <c r="MLB18" s="69"/>
      <c r="MLC18" s="69"/>
      <c r="MLD18" s="69"/>
      <c r="MLE18" s="69"/>
      <c r="MLF18" s="69"/>
      <c r="MLG18" s="69"/>
      <c r="MLH18" s="69"/>
      <c r="MLI18" s="69"/>
      <c r="MLJ18" s="69"/>
      <c r="MLK18" s="69"/>
      <c r="MLL18" s="69"/>
      <c r="MLM18" s="69"/>
      <c r="MLN18" s="69"/>
      <c r="MLO18" s="69"/>
      <c r="MLP18" s="69"/>
      <c r="MLQ18" s="69"/>
      <c r="MLR18" s="69"/>
      <c r="MLS18" s="69"/>
      <c r="MLT18" s="69"/>
      <c r="MLU18" s="69"/>
      <c r="MLV18" s="69"/>
      <c r="MLW18" s="69"/>
      <c r="MLX18" s="69"/>
      <c r="MLY18" s="69"/>
      <c r="MLZ18" s="69"/>
      <c r="MMA18" s="69"/>
      <c r="MMB18" s="69"/>
      <c r="MMC18" s="69"/>
      <c r="MMD18" s="69"/>
      <c r="MME18" s="69"/>
      <c r="MMF18" s="69"/>
      <c r="MMG18" s="69"/>
      <c r="MMH18" s="69"/>
      <c r="MMI18" s="69"/>
      <c r="MMJ18" s="69"/>
      <c r="MMK18" s="69"/>
      <c r="MML18" s="69"/>
      <c r="MMM18" s="69"/>
      <c r="MMN18" s="69"/>
      <c r="MMO18" s="69"/>
      <c r="MMP18" s="69"/>
      <c r="MMQ18" s="69"/>
      <c r="MMR18" s="69"/>
      <c r="MMS18" s="69"/>
      <c r="MMT18" s="69"/>
      <c r="MMU18" s="69"/>
      <c r="MMV18" s="69"/>
      <c r="MMW18" s="69"/>
      <c r="MMX18" s="69"/>
      <c r="MMY18" s="69"/>
      <c r="MMZ18" s="69"/>
      <c r="MNA18" s="69"/>
      <c r="MNB18" s="69"/>
      <c r="MNC18" s="69"/>
      <c r="MND18" s="69"/>
      <c r="MNE18" s="69"/>
      <c r="MNF18" s="69"/>
      <c r="MNG18" s="69"/>
      <c r="MNH18" s="69"/>
      <c r="MNI18" s="69"/>
      <c r="MNJ18" s="69"/>
      <c r="MNK18" s="69"/>
      <c r="MNL18" s="69"/>
      <c r="MNM18" s="69"/>
      <c r="MNN18" s="69"/>
      <c r="MNO18" s="69"/>
      <c r="MNP18" s="69"/>
      <c r="MNQ18" s="69"/>
      <c r="MNR18" s="69"/>
      <c r="MNS18" s="69"/>
      <c r="MNT18" s="69"/>
      <c r="MNU18" s="69"/>
      <c r="MNV18" s="69"/>
      <c r="MNW18" s="69"/>
      <c r="MNX18" s="69"/>
      <c r="MNY18" s="69"/>
      <c r="MNZ18" s="69"/>
      <c r="MOA18" s="69"/>
      <c r="MOB18" s="69"/>
      <c r="MOC18" s="69"/>
      <c r="MOD18" s="69"/>
      <c r="MOE18" s="69"/>
      <c r="MOF18" s="69"/>
      <c r="MOG18" s="69"/>
      <c r="MOH18" s="69"/>
      <c r="MOI18" s="69"/>
      <c r="MOJ18" s="69"/>
      <c r="MOK18" s="69"/>
      <c r="MOL18" s="69"/>
      <c r="MOM18" s="69"/>
      <c r="MON18" s="69"/>
      <c r="MOO18" s="69"/>
      <c r="MOP18" s="69"/>
      <c r="MOQ18" s="69"/>
      <c r="MOR18" s="69"/>
      <c r="MOS18" s="69"/>
      <c r="MOT18" s="69"/>
      <c r="MOU18" s="69"/>
      <c r="MOV18" s="69"/>
      <c r="MOW18" s="69"/>
      <c r="MOX18" s="69"/>
      <c r="MOY18" s="69"/>
      <c r="MOZ18" s="69"/>
      <c r="MPA18" s="69"/>
      <c r="MPB18" s="69"/>
      <c r="MPC18" s="69"/>
      <c r="MPD18" s="69"/>
      <c r="MPE18" s="69"/>
      <c r="MPF18" s="69"/>
      <c r="MPG18" s="69"/>
      <c r="MPH18" s="69"/>
      <c r="MPI18" s="69"/>
      <c r="MPJ18" s="69"/>
      <c r="MPK18" s="69"/>
      <c r="MPL18" s="69"/>
      <c r="MPM18" s="69"/>
      <c r="MPN18" s="69"/>
      <c r="MPO18" s="69"/>
      <c r="MPP18" s="69"/>
      <c r="MPQ18" s="69"/>
      <c r="MPR18" s="69"/>
      <c r="MPS18" s="69"/>
      <c r="MPT18" s="69"/>
      <c r="MPU18" s="69"/>
      <c r="MPV18" s="69"/>
      <c r="MPW18" s="69"/>
      <c r="MPX18" s="69"/>
      <c r="MPY18" s="69"/>
      <c r="MPZ18" s="69"/>
      <c r="MQA18" s="69"/>
      <c r="MQB18" s="69"/>
      <c r="MQC18" s="69"/>
      <c r="MQD18" s="69"/>
      <c r="MQE18" s="69"/>
      <c r="MQF18" s="69"/>
      <c r="MQG18" s="69"/>
      <c r="MQH18" s="69"/>
      <c r="MQI18" s="69"/>
      <c r="MQJ18" s="69"/>
      <c r="MQK18" s="69"/>
      <c r="MQL18" s="69"/>
      <c r="MQM18" s="69"/>
      <c r="MQN18" s="69"/>
      <c r="MQO18" s="69"/>
      <c r="MQP18" s="69"/>
      <c r="MQQ18" s="69"/>
      <c r="MQR18" s="69"/>
      <c r="MQS18" s="69"/>
      <c r="MQT18" s="69"/>
      <c r="MQU18" s="69"/>
      <c r="MQV18" s="69"/>
      <c r="MQW18" s="69"/>
      <c r="MQX18" s="69"/>
      <c r="MQY18" s="69"/>
      <c r="MQZ18" s="69"/>
      <c r="MRA18" s="69"/>
      <c r="MRB18" s="69"/>
      <c r="MRC18" s="69"/>
      <c r="MRD18" s="69"/>
      <c r="MRE18" s="69"/>
      <c r="MRF18" s="69"/>
      <c r="MRG18" s="69"/>
      <c r="MRH18" s="69"/>
      <c r="MRI18" s="69"/>
      <c r="MRJ18" s="69"/>
      <c r="MRK18" s="69"/>
      <c r="MRL18" s="69"/>
      <c r="MRM18" s="69"/>
      <c r="MRN18" s="69"/>
      <c r="MRO18" s="69"/>
      <c r="MRP18" s="69"/>
      <c r="MRQ18" s="69"/>
      <c r="MRR18" s="69"/>
      <c r="MRS18" s="69"/>
      <c r="MRT18" s="69"/>
      <c r="MRU18" s="69"/>
      <c r="MRV18" s="69"/>
      <c r="MRW18" s="69"/>
      <c r="MRX18" s="69"/>
      <c r="MRY18" s="69"/>
      <c r="MRZ18" s="69"/>
      <c r="MSA18" s="69"/>
      <c r="MSB18" s="69"/>
      <c r="MSC18" s="69"/>
      <c r="MSD18" s="69"/>
      <c r="MSE18" s="69"/>
      <c r="MSF18" s="69"/>
      <c r="MSG18" s="69"/>
      <c r="MSH18" s="69"/>
      <c r="MSI18" s="69"/>
      <c r="MSJ18" s="69"/>
      <c r="MSK18" s="69"/>
      <c r="MSL18" s="69"/>
      <c r="MSM18" s="69"/>
      <c r="MSN18" s="69"/>
      <c r="MSO18" s="69"/>
      <c r="MSP18" s="69"/>
      <c r="MSQ18" s="69"/>
      <c r="MSR18" s="69"/>
      <c r="MSS18" s="69"/>
      <c r="MST18" s="69"/>
      <c r="MSU18" s="69"/>
      <c r="MSV18" s="69"/>
      <c r="MSW18" s="69"/>
      <c r="MSX18" s="69"/>
      <c r="MSY18" s="69"/>
      <c r="MSZ18" s="69"/>
      <c r="MTA18" s="69"/>
      <c r="MTB18" s="69"/>
      <c r="MTC18" s="69"/>
      <c r="MTD18" s="69"/>
      <c r="MTE18" s="69"/>
      <c r="MTF18" s="69"/>
      <c r="MTG18" s="69"/>
      <c r="MTH18" s="69"/>
      <c r="MTI18" s="69"/>
      <c r="MTJ18" s="69"/>
      <c r="MTK18" s="69"/>
      <c r="MTL18" s="69"/>
      <c r="MTM18" s="69"/>
      <c r="MTN18" s="69"/>
      <c r="MTO18" s="69"/>
      <c r="MTP18" s="69"/>
      <c r="MTQ18" s="69"/>
      <c r="MTR18" s="69"/>
      <c r="MTS18" s="69"/>
      <c r="MTT18" s="69"/>
      <c r="MTU18" s="69"/>
      <c r="MTV18" s="69"/>
      <c r="MTW18" s="69"/>
      <c r="MTX18" s="69"/>
      <c r="MTY18" s="69"/>
      <c r="MTZ18" s="69"/>
      <c r="MUA18" s="69"/>
      <c r="MUB18" s="69"/>
      <c r="MUC18" s="69"/>
      <c r="MUD18" s="69"/>
      <c r="MUE18" s="69"/>
      <c r="MUF18" s="69"/>
      <c r="MUG18" s="69"/>
      <c r="MUH18" s="69"/>
      <c r="MUI18" s="69"/>
      <c r="MUJ18" s="69"/>
      <c r="MUK18" s="69"/>
      <c r="MUL18" s="69"/>
      <c r="MUM18" s="69"/>
      <c r="MUN18" s="69"/>
      <c r="MUO18" s="69"/>
      <c r="MUP18" s="69"/>
      <c r="MUQ18" s="69"/>
      <c r="MUR18" s="69"/>
      <c r="MUS18" s="69"/>
      <c r="MUT18" s="69"/>
      <c r="MUU18" s="69"/>
      <c r="MUV18" s="69"/>
      <c r="MUW18" s="69"/>
      <c r="MUX18" s="69"/>
      <c r="MUY18" s="69"/>
      <c r="MUZ18" s="69"/>
      <c r="MVA18" s="69"/>
      <c r="MVB18" s="69"/>
      <c r="MVC18" s="69"/>
      <c r="MVD18" s="69"/>
      <c r="MVE18" s="69"/>
      <c r="MVF18" s="69"/>
      <c r="MVG18" s="69"/>
      <c r="MVH18" s="69"/>
      <c r="MVI18" s="69"/>
      <c r="MVJ18" s="69"/>
      <c r="MVK18" s="69"/>
      <c r="MVL18" s="69"/>
      <c r="MVM18" s="69"/>
      <c r="MVN18" s="69"/>
      <c r="MVO18" s="69"/>
      <c r="MVP18" s="69"/>
      <c r="MVQ18" s="69"/>
      <c r="MVR18" s="69"/>
      <c r="MVS18" s="69"/>
      <c r="MVT18" s="69"/>
      <c r="MVU18" s="69"/>
      <c r="MVV18" s="69"/>
      <c r="MVW18" s="69"/>
      <c r="MVX18" s="69"/>
      <c r="MVY18" s="69"/>
      <c r="MVZ18" s="69"/>
      <c r="MWA18" s="69"/>
      <c r="MWB18" s="69"/>
      <c r="MWC18" s="69"/>
      <c r="MWD18" s="69"/>
      <c r="MWE18" s="69"/>
      <c r="MWF18" s="69"/>
      <c r="MWG18" s="69"/>
      <c r="MWH18" s="69"/>
      <c r="MWI18" s="69"/>
      <c r="MWJ18" s="69"/>
      <c r="MWK18" s="69"/>
      <c r="MWL18" s="69"/>
      <c r="MWM18" s="69"/>
      <c r="MWN18" s="69"/>
      <c r="MWO18" s="69"/>
      <c r="MWP18" s="69"/>
      <c r="MWQ18" s="69"/>
      <c r="MWR18" s="69"/>
      <c r="MWS18" s="69"/>
      <c r="MWT18" s="69"/>
      <c r="MWU18" s="69"/>
      <c r="MWV18" s="69"/>
      <c r="MWW18" s="69"/>
      <c r="MWX18" s="69"/>
      <c r="MWY18" s="69"/>
      <c r="MWZ18" s="69"/>
      <c r="MXA18" s="69"/>
      <c r="MXB18" s="69"/>
      <c r="MXC18" s="69"/>
      <c r="MXD18" s="69"/>
      <c r="MXE18" s="69"/>
      <c r="MXF18" s="69"/>
      <c r="MXG18" s="69"/>
      <c r="MXH18" s="69"/>
      <c r="MXI18" s="69"/>
      <c r="MXJ18" s="69"/>
      <c r="MXK18" s="69"/>
      <c r="MXL18" s="69"/>
      <c r="MXM18" s="69"/>
      <c r="MXN18" s="69"/>
      <c r="MXO18" s="69"/>
      <c r="MXP18" s="69"/>
      <c r="MXQ18" s="69"/>
      <c r="MXR18" s="69"/>
      <c r="MXS18" s="69"/>
      <c r="MXT18" s="69"/>
      <c r="MXU18" s="69"/>
      <c r="MXV18" s="69"/>
      <c r="MXW18" s="69"/>
      <c r="MXX18" s="69"/>
      <c r="MXY18" s="69"/>
      <c r="MXZ18" s="69"/>
      <c r="MYA18" s="69"/>
      <c r="MYB18" s="69"/>
      <c r="MYC18" s="69"/>
      <c r="MYD18" s="69"/>
      <c r="MYE18" s="69"/>
      <c r="MYF18" s="69"/>
      <c r="MYG18" s="69"/>
      <c r="MYH18" s="69"/>
      <c r="MYI18" s="69"/>
      <c r="MYJ18" s="69"/>
      <c r="MYK18" s="69"/>
      <c r="MYL18" s="69"/>
      <c r="MYM18" s="69"/>
      <c r="MYN18" s="69"/>
      <c r="MYO18" s="69"/>
      <c r="MYP18" s="69"/>
      <c r="MYQ18" s="69"/>
      <c r="MYR18" s="69"/>
      <c r="MYS18" s="69"/>
      <c r="MYT18" s="69"/>
      <c r="MYU18" s="69"/>
      <c r="MYV18" s="69"/>
      <c r="MYW18" s="69"/>
      <c r="MYX18" s="69"/>
      <c r="MYY18" s="69"/>
      <c r="MYZ18" s="69"/>
      <c r="MZA18" s="69"/>
      <c r="MZB18" s="69"/>
      <c r="MZC18" s="69"/>
      <c r="MZD18" s="69"/>
      <c r="MZE18" s="69"/>
      <c r="MZF18" s="69"/>
      <c r="MZG18" s="69"/>
      <c r="MZH18" s="69"/>
      <c r="MZI18" s="69"/>
      <c r="MZJ18" s="69"/>
      <c r="MZK18" s="69"/>
      <c r="MZL18" s="69"/>
      <c r="MZM18" s="69"/>
      <c r="MZN18" s="69"/>
      <c r="MZO18" s="69"/>
      <c r="MZP18" s="69"/>
      <c r="MZQ18" s="69"/>
      <c r="MZR18" s="69"/>
      <c r="MZS18" s="69"/>
      <c r="MZT18" s="69"/>
      <c r="MZU18" s="69"/>
      <c r="MZV18" s="69"/>
      <c r="MZW18" s="69"/>
      <c r="MZX18" s="69"/>
      <c r="MZY18" s="69"/>
      <c r="MZZ18" s="69"/>
      <c r="NAA18" s="69"/>
      <c r="NAB18" s="69"/>
      <c r="NAC18" s="69"/>
      <c r="NAD18" s="69"/>
      <c r="NAE18" s="69"/>
      <c r="NAF18" s="69"/>
      <c r="NAG18" s="69"/>
      <c r="NAH18" s="69"/>
      <c r="NAI18" s="69"/>
      <c r="NAJ18" s="69"/>
      <c r="NAK18" s="69"/>
      <c r="NAL18" s="69"/>
      <c r="NAM18" s="69"/>
      <c r="NAN18" s="69"/>
      <c r="NAO18" s="69"/>
      <c r="NAP18" s="69"/>
      <c r="NAQ18" s="69"/>
      <c r="NAR18" s="69"/>
      <c r="NAS18" s="69"/>
      <c r="NAT18" s="69"/>
      <c r="NAU18" s="69"/>
      <c r="NAV18" s="69"/>
      <c r="NAW18" s="69"/>
      <c r="NAX18" s="69"/>
      <c r="NAY18" s="69"/>
      <c r="NAZ18" s="69"/>
      <c r="NBA18" s="69"/>
      <c r="NBB18" s="69"/>
      <c r="NBC18" s="69"/>
      <c r="NBD18" s="69"/>
      <c r="NBE18" s="69"/>
      <c r="NBF18" s="69"/>
      <c r="NBG18" s="69"/>
      <c r="NBH18" s="69"/>
      <c r="NBI18" s="69"/>
      <c r="NBJ18" s="69"/>
      <c r="NBK18" s="69"/>
      <c r="NBL18" s="69"/>
      <c r="NBM18" s="69"/>
      <c r="NBN18" s="69"/>
      <c r="NBO18" s="69"/>
      <c r="NBP18" s="69"/>
      <c r="NBQ18" s="69"/>
      <c r="NBR18" s="69"/>
      <c r="NBS18" s="69"/>
      <c r="NBT18" s="69"/>
      <c r="NBU18" s="69"/>
      <c r="NBV18" s="69"/>
      <c r="NBW18" s="69"/>
      <c r="NBX18" s="69"/>
      <c r="NBY18" s="69"/>
      <c r="NBZ18" s="69"/>
      <c r="NCA18" s="69"/>
      <c r="NCB18" s="69"/>
      <c r="NCC18" s="69"/>
      <c r="NCD18" s="69"/>
      <c r="NCE18" s="69"/>
      <c r="NCF18" s="69"/>
      <c r="NCG18" s="69"/>
      <c r="NCH18" s="69"/>
      <c r="NCI18" s="69"/>
      <c r="NCJ18" s="69"/>
      <c r="NCK18" s="69"/>
      <c r="NCL18" s="69"/>
      <c r="NCM18" s="69"/>
      <c r="NCN18" s="69"/>
      <c r="NCO18" s="69"/>
      <c r="NCP18" s="69"/>
      <c r="NCQ18" s="69"/>
      <c r="NCR18" s="69"/>
      <c r="NCS18" s="69"/>
      <c r="NCT18" s="69"/>
      <c r="NCU18" s="69"/>
      <c r="NCV18" s="69"/>
      <c r="NCW18" s="69"/>
      <c r="NCX18" s="69"/>
      <c r="NCY18" s="69"/>
      <c r="NCZ18" s="69"/>
      <c r="NDA18" s="69"/>
      <c r="NDB18" s="69"/>
      <c r="NDC18" s="69"/>
      <c r="NDD18" s="69"/>
      <c r="NDE18" s="69"/>
      <c r="NDF18" s="69"/>
      <c r="NDG18" s="69"/>
      <c r="NDH18" s="69"/>
      <c r="NDI18" s="69"/>
      <c r="NDJ18" s="69"/>
      <c r="NDK18" s="69"/>
      <c r="NDL18" s="69"/>
      <c r="NDM18" s="69"/>
      <c r="NDN18" s="69"/>
      <c r="NDO18" s="69"/>
      <c r="NDP18" s="69"/>
      <c r="NDQ18" s="69"/>
      <c r="NDR18" s="69"/>
      <c r="NDS18" s="69"/>
      <c r="NDT18" s="69"/>
      <c r="NDU18" s="69"/>
      <c r="NDV18" s="69"/>
      <c r="NDW18" s="69"/>
      <c r="NDX18" s="69"/>
      <c r="NDY18" s="69"/>
      <c r="NDZ18" s="69"/>
      <c r="NEA18" s="69"/>
      <c r="NEB18" s="69"/>
      <c r="NEC18" s="69"/>
      <c r="NED18" s="69"/>
      <c r="NEE18" s="69"/>
      <c r="NEF18" s="69"/>
      <c r="NEG18" s="69"/>
      <c r="NEH18" s="69"/>
      <c r="NEI18" s="69"/>
      <c r="NEJ18" s="69"/>
      <c r="NEK18" s="69"/>
      <c r="NEL18" s="69"/>
      <c r="NEM18" s="69"/>
      <c r="NEN18" s="69"/>
      <c r="NEO18" s="69"/>
      <c r="NEP18" s="69"/>
      <c r="NEQ18" s="69"/>
      <c r="NER18" s="69"/>
      <c r="NES18" s="69"/>
      <c r="NET18" s="69"/>
      <c r="NEU18" s="69"/>
      <c r="NEV18" s="69"/>
      <c r="NEW18" s="69"/>
      <c r="NEX18" s="69"/>
      <c r="NEY18" s="69"/>
      <c r="NEZ18" s="69"/>
      <c r="NFA18" s="69"/>
      <c r="NFB18" s="69"/>
      <c r="NFC18" s="69"/>
      <c r="NFD18" s="69"/>
      <c r="NFE18" s="69"/>
      <c r="NFF18" s="69"/>
      <c r="NFG18" s="69"/>
      <c r="NFH18" s="69"/>
      <c r="NFI18" s="69"/>
      <c r="NFJ18" s="69"/>
      <c r="NFK18" s="69"/>
      <c r="NFL18" s="69"/>
      <c r="NFM18" s="69"/>
      <c r="NFN18" s="69"/>
      <c r="NFO18" s="69"/>
      <c r="NFP18" s="69"/>
      <c r="NFQ18" s="69"/>
      <c r="NFR18" s="69"/>
      <c r="NFS18" s="69"/>
      <c r="NFT18" s="69"/>
      <c r="NFU18" s="69"/>
      <c r="NFV18" s="69"/>
      <c r="NFW18" s="69"/>
      <c r="NFX18" s="69"/>
      <c r="NFY18" s="69"/>
      <c r="NFZ18" s="69"/>
      <c r="NGA18" s="69"/>
      <c r="NGB18" s="69"/>
      <c r="NGC18" s="69"/>
      <c r="NGD18" s="69"/>
      <c r="NGE18" s="69"/>
      <c r="NGF18" s="69"/>
      <c r="NGG18" s="69"/>
      <c r="NGH18" s="69"/>
      <c r="NGI18" s="69"/>
      <c r="NGJ18" s="69"/>
      <c r="NGK18" s="69"/>
      <c r="NGL18" s="69"/>
      <c r="NGM18" s="69"/>
      <c r="NGN18" s="69"/>
      <c r="NGO18" s="69"/>
      <c r="NGP18" s="69"/>
      <c r="NGQ18" s="69"/>
      <c r="NGR18" s="69"/>
      <c r="NGS18" s="69"/>
      <c r="NGT18" s="69"/>
      <c r="NGU18" s="69"/>
      <c r="NGV18" s="69"/>
      <c r="NGW18" s="69"/>
      <c r="NGX18" s="69"/>
      <c r="NGY18" s="69"/>
      <c r="NGZ18" s="69"/>
      <c r="NHA18" s="69"/>
      <c r="NHB18" s="69"/>
      <c r="NHC18" s="69"/>
      <c r="NHD18" s="69"/>
      <c r="NHE18" s="69"/>
      <c r="NHF18" s="69"/>
      <c r="NHG18" s="69"/>
      <c r="NHH18" s="69"/>
      <c r="NHI18" s="69"/>
      <c r="NHJ18" s="69"/>
      <c r="NHK18" s="69"/>
      <c r="NHL18" s="69"/>
      <c r="NHM18" s="69"/>
      <c r="NHN18" s="69"/>
      <c r="NHO18" s="69"/>
      <c r="NHP18" s="69"/>
      <c r="NHQ18" s="69"/>
      <c r="NHR18" s="69"/>
      <c r="NHS18" s="69"/>
      <c r="NHT18" s="69"/>
      <c r="NHU18" s="69"/>
      <c r="NHV18" s="69"/>
      <c r="NHW18" s="69"/>
      <c r="NHX18" s="69"/>
      <c r="NHY18" s="69"/>
      <c r="NHZ18" s="69"/>
      <c r="NIA18" s="69"/>
      <c r="NIB18" s="69"/>
      <c r="NIC18" s="69"/>
      <c r="NID18" s="69"/>
      <c r="NIE18" s="69"/>
      <c r="NIF18" s="69"/>
      <c r="NIG18" s="69"/>
      <c r="NIH18" s="69"/>
      <c r="NII18" s="69"/>
      <c r="NIJ18" s="69"/>
      <c r="NIK18" s="69"/>
      <c r="NIL18" s="69"/>
      <c r="NIM18" s="69"/>
      <c r="NIN18" s="69"/>
      <c r="NIO18" s="69"/>
      <c r="NIP18" s="69"/>
      <c r="NIQ18" s="69"/>
      <c r="NIR18" s="69"/>
      <c r="NIS18" s="69"/>
      <c r="NIT18" s="69"/>
      <c r="NIU18" s="69"/>
      <c r="NIV18" s="69"/>
      <c r="NIW18" s="69"/>
      <c r="NIX18" s="69"/>
      <c r="NIY18" s="69"/>
      <c r="NIZ18" s="69"/>
      <c r="NJA18" s="69"/>
      <c r="NJB18" s="69"/>
      <c r="NJC18" s="69"/>
      <c r="NJD18" s="69"/>
      <c r="NJE18" s="69"/>
      <c r="NJF18" s="69"/>
      <c r="NJG18" s="69"/>
      <c r="NJH18" s="69"/>
      <c r="NJI18" s="69"/>
      <c r="NJJ18" s="69"/>
      <c r="NJK18" s="69"/>
      <c r="NJL18" s="69"/>
      <c r="NJM18" s="69"/>
      <c r="NJN18" s="69"/>
      <c r="NJO18" s="69"/>
      <c r="NJP18" s="69"/>
      <c r="NJQ18" s="69"/>
      <c r="NJR18" s="69"/>
      <c r="NJS18" s="69"/>
      <c r="NJT18" s="69"/>
      <c r="NJU18" s="69"/>
      <c r="NJV18" s="69"/>
      <c r="NJW18" s="69"/>
      <c r="NJX18" s="69"/>
      <c r="NJY18" s="69"/>
      <c r="NJZ18" s="69"/>
      <c r="NKA18" s="69"/>
      <c r="NKB18" s="69"/>
      <c r="NKC18" s="69"/>
      <c r="NKD18" s="69"/>
      <c r="NKE18" s="69"/>
      <c r="NKF18" s="69"/>
      <c r="NKG18" s="69"/>
      <c r="NKH18" s="69"/>
      <c r="NKI18" s="69"/>
      <c r="NKJ18" s="69"/>
      <c r="NKK18" s="69"/>
      <c r="NKL18" s="69"/>
      <c r="NKM18" s="69"/>
      <c r="NKN18" s="69"/>
      <c r="NKO18" s="69"/>
      <c r="NKP18" s="69"/>
      <c r="NKQ18" s="69"/>
      <c r="NKR18" s="69"/>
      <c r="NKS18" s="69"/>
      <c r="NKT18" s="69"/>
      <c r="NKU18" s="69"/>
      <c r="NKV18" s="69"/>
      <c r="NKW18" s="69"/>
      <c r="NKX18" s="69"/>
      <c r="NKY18" s="69"/>
      <c r="NKZ18" s="69"/>
      <c r="NLA18" s="69"/>
      <c r="NLB18" s="69"/>
      <c r="NLC18" s="69"/>
      <c r="NLD18" s="69"/>
      <c r="NLE18" s="69"/>
      <c r="NLF18" s="69"/>
      <c r="NLG18" s="69"/>
      <c r="NLH18" s="69"/>
      <c r="NLI18" s="69"/>
      <c r="NLJ18" s="69"/>
      <c r="NLK18" s="69"/>
      <c r="NLL18" s="69"/>
      <c r="NLM18" s="69"/>
      <c r="NLN18" s="69"/>
      <c r="NLO18" s="69"/>
      <c r="NLP18" s="69"/>
      <c r="NLQ18" s="69"/>
      <c r="NLR18" s="69"/>
      <c r="NLS18" s="69"/>
      <c r="NLT18" s="69"/>
      <c r="NLU18" s="69"/>
      <c r="NLV18" s="69"/>
      <c r="NLW18" s="69"/>
      <c r="NLX18" s="69"/>
      <c r="NLY18" s="69"/>
      <c r="NLZ18" s="69"/>
      <c r="NMA18" s="69"/>
      <c r="NMB18" s="69"/>
      <c r="NMC18" s="69"/>
      <c r="NMD18" s="69"/>
      <c r="NME18" s="69"/>
      <c r="NMF18" s="69"/>
      <c r="NMG18" s="69"/>
      <c r="NMH18" s="69"/>
      <c r="NMI18" s="69"/>
      <c r="NMJ18" s="69"/>
      <c r="NMK18" s="69"/>
      <c r="NML18" s="69"/>
      <c r="NMM18" s="69"/>
      <c r="NMN18" s="69"/>
      <c r="NMO18" s="69"/>
      <c r="NMP18" s="69"/>
      <c r="NMQ18" s="69"/>
      <c r="NMR18" s="69"/>
      <c r="NMS18" s="69"/>
      <c r="NMT18" s="69"/>
      <c r="NMU18" s="69"/>
      <c r="NMV18" s="69"/>
      <c r="NMW18" s="69"/>
      <c r="NMX18" s="69"/>
      <c r="NMY18" s="69"/>
      <c r="NMZ18" s="69"/>
      <c r="NNA18" s="69"/>
      <c r="NNB18" s="69"/>
      <c r="NNC18" s="69"/>
      <c r="NND18" s="69"/>
      <c r="NNE18" s="69"/>
      <c r="NNF18" s="69"/>
      <c r="NNG18" s="69"/>
      <c r="NNH18" s="69"/>
      <c r="NNI18" s="69"/>
      <c r="NNJ18" s="69"/>
      <c r="NNK18" s="69"/>
      <c r="NNL18" s="69"/>
      <c r="NNM18" s="69"/>
      <c r="NNN18" s="69"/>
      <c r="NNO18" s="69"/>
      <c r="NNP18" s="69"/>
      <c r="NNQ18" s="69"/>
      <c r="NNR18" s="69"/>
      <c r="NNS18" s="69"/>
      <c r="NNT18" s="69"/>
      <c r="NNU18" s="69"/>
      <c r="NNV18" s="69"/>
      <c r="NNW18" s="69"/>
      <c r="NNX18" s="69"/>
      <c r="NNY18" s="69"/>
      <c r="NNZ18" s="69"/>
      <c r="NOA18" s="69"/>
      <c r="NOB18" s="69"/>
      <c r="NOC18" s="69"/>
      <c r="NOD18" s="69"/>
      <c r="NOE18" s="69"/>
      <c r="NOF18" s="69"/>
      <c r="NOG18" s="69"/>
      <c r="NOH18" s="69"/>
      <c r="NOI18" s="69"/>
      <c r="NOJ18" s="69"/>
      <c r="NOK18" s="69"/>
      <c r="NOL18" s="69"/>
      <c r="NOM18" s="69"/>
      <c r="NON18" s="69"/>
      <c r="NOO18" s="69"/>
      <c r="NOP18" s="69"/>
      <c r="NOQ18" s="69"/>
      <c r="NOR18" s="69"/>
      <c r="NOS18" s="69"/>
      <c r="NOT18" s="69"/>
      <c r="NOU18" s="69"/>
      <c r="NOV18" s="69"/>
      <c r="NOW18" s="69"/>
      <c r="NOX18" s="69"/>
      <c r="NOY18" s="69"/>
      <c r="NOZ18" s="69"/>
      <c r="NPA18" s="69"/>
      <c r="NPB18" s="69"/>
      <c r="NPC18" s="69"/>
      <c r="NPD18" s="69"/>
      <c r="NPE18" s="69"/>
      <c r="NPF18" s="69"/>
      <c r="NPG18" s="69"/>
      <c r="NPH18" s="69"/>
      <c r="NPI18" s="69"/>
      <c r="NPJ18" s="69"/>
      <c r="NPK18" s="69"/>
      <c r="NPL18" s="69"/>
      <c r="NPM18" s="69"/>
      <c r="NPN18" s="69"/>
      <c r="NPO18" s="69"/>
      <c r="NPP18" s="69"/>
      <c r="NPQ18" s="69"/>
      <c r="NPR18" s="69"/>
      <c r="NPS18" s="69"/>
      <c r="NPT18" s="69"/>
      <c r="NPU18" s="69"/>
      <c r="NPV18" s="69"/>
      <c r="NPW18" s="69"/>
      <c r="NPX18" s="69"/>
      <c r="NPY18" s="69"/>
      <c r="NPZ18" s="69"/>
      <c r="NQA18" s="69"/>
      <c r="NQB18" s="69"/>
      <c r="NQC18" s="69"/>
      <c r="NQD18" s="69"/>
      <c r="NQE18" s="69"/>
      <c r="NQF18" s="69"/>
      <c r="NQG18" s="69"/>
      <c r="NQH18" s="69"/>
      <c r="NQI18" s="69"/>
      <c r="NQJ18" s="69"/>
      <c r="NQK18" s="69"/>
      <c r="NQL18" s="69"/>
      <c r="NQM18" s="69"/>
      <c r="NQN18" s="69"/>
      <c r="NQO18" s="69"/>
      <c r="NQP18" s="69"/>
      <c r="NQQ18" s="69"/>
      <c r="NQR18" s="69"/>
      <c r="NQS18" s="69"/>
      <c r="NQT18" s="69"/>
      <c r="NQU18" s="69"/>
      <c r="NQV18" s="69"/>
      <c r="NQW18" s="69"/>
      <c r="NQX18" s="69"/>
      <c r="NQY18" s="69"/>
      <c r="NQZ18" s="69"/>
      <c r="NRA18" s="69"/>
      <c r="NRB18" s="69"/>
      <c r="NRC18" s="69"/>
      <c r="NRD18" s="69"/>
      <c r="NRE18" s="69"/>
      <c r="NRF18" s="69"/>
      <c r="NRG18" s="69"/>
      <c r="NRH18" s="69"/>
      <c r="NRI18" s="69"/>
      <c r="NRJ18" s="69"/>
      <c r="NRK18" s="69"/>
      <c r="NRL18" s="69"/>
      <c r="NRM18" s="69"/>
      <c r="NRN18" s="69"/>
      <c r="NRO18" s="69"/>
      <c r="NRP18" s="69"/>
      <c r="NRQ18" s="69"/>
      <c r="NRR18" s="69"/>
      <c r="NRS18" s="69"/>
      <c r="NRT18" s="69"/>
      <c r="NRU18" s="69"/>
      <c r="NRV18" s="69"/>
      <c r="NRW18" s="69"/>
      <c r="NRX18" s="69"/>
      <c r="NRY18" s="69"/>
      <c r="NRZ18" s="69"/>
      <c r="NSA18" s="69"/>
      <c r="NSB18" s="69"/>
      <c r="NSC18" s="69"/>
      <c r="NSD18" s="69"/>
      <c r="NSE18" s="69"/>
      <c r="NSF18" s="69"/>
      <c r="NSG18" s="69"/>
      <c r="NSH18" s="69"/>
      <c r="NSI18" s="69"/>
      <c r="NSJ18" s="69"/>
      <c r="NSK18" s="69"/>
      <c r="NSL18" s="69"/>
      <c r="NSM18" s="69"/>
      <c r="NSN18" s="69"/>
      <c r="NSO18" s="69"/>
      <c r="NSP18" s="69"/>
      <c r="NSQ18" s="69"/>
      <c r="NSR18" s="69"/>
      <c r="NSS18" s="69"/>
      <c r="NST18" s="69"/>
      <c r="NSU18" s="69"/>
      <c r="NSV18" s="69"/>
      <c r="NSW18" s="69"/>
      <c r="NSX18" s="69"/>
      <c r="NSY18" s="69"/>
      <c r="NSZ18" s="69"/>
      <c r="NTA18" s="69"/>
      <c r="NTB18" s="69"/>
      <c r="NTC18" s="69"/>
      <c r="NTD18" s="69"/>
      <c r="NTE18" s="69"/>
      <c r="NTF18" s="69"/>
      <c r="NTG18" s="69"/>
      <c r="NTH18" s="69"/>
      <c r="NTI18" s="69"/>
      <c r="NTJ18" s="69"/>
      <c r="NTK18" s="69"/>
      <c r="NTL18" s="69"/>
      <c r="NTM18" s="69"/>
      <c r="NTN18" s="69"/>
      <c r="NTO18" s="69"/>
      <c r="NTP18" s="69"/>
      <c r="NTQ18" s="69"/>
      <c r="NTR18" s="69"/>
      <c r="NTS18" s="69"/>
      <c r="NTT18" s="69"/>
      <c r="NTU18" s="69"/>
      <c r="NTV18" s="69"/>
      <c r="NTW18" s="69"/>
      <c r="NTX18" s="69"/>
      <c r="NTY18" s="69"/>
      <c r="NTZ18" s="69"/>
      <c r="NUA18" s="69"/>
      <c r="NUB18" s="69"/>
      <c r="NUC18" s="69"/>
      <c r="NUD18" s="69"/>
      <c r="NUE18" s="69"/>
      <c r="NUF18" s="69"/>
      <c r="NUG18" s="69"/>
      <c r="NUH18" s="69"/>
      <c r="NUI18" s="69"/>
      <c r="NUJ18" s="69"/>
      <c r="NUK18" s="69"/>
      <c r="NUL18" s="69"/>
      <c r="NUM18" s="69"/>
      <c r="NUN18" s="69"/>
      <c r="NUO18" s="69"/>
      <c r="NUP18" s="69"/>
      <c r="NUQ18" s="69"/>
      <c r="NUR18" s="69"/>
      <c r="NUS18" s="69"/>
      <c r="NUT18" s="69"/>
      <c r="NUU18" s="69"/>
      <c r="NUV18" s="69"/>
      <c r="NUW18" s="69"/>
      <c r="NUX18" s="69"/>
      <c r="NUY18" s="69"/>
      <c r="NUZ18" s="69"/>
      <c r="NVA18" s="69"/>
      <c r="NVB18" s="69"/>
      <c r="NVC18" s="69"/>
      <c r="NVD18" s="69"/>
      <c r="NVE18" s="69"/>
      <c r="NVF18" s="69"/>
      <c r="NVG18" s="69"/>
      <c r="NVH18" s="69"/>
      <c r="NVI18" s="69"/>
      <c r="NVJ18" s="69"/>
      <c r="NVK18" s="69"/>
      <c r="NVL18" s="69"/>
      <c r="NVM18" s="69"/>
      <c r="NVN18" s="69"/>
      <c r="NVO18" s="69"/>
      <c r="NVP18" s="69"/>
      <c r="NVQ18" s="69"/>
      <c r="NVR18" s="69"/>
      <c r="NVS18" s="69"/>
      <c r="NVT18" s="69"/>
      <c r="NVU18" s="69"/>
      <c r="NVV18" s="69"/>
      <c r="NVW18" s="69"/>
      <c r="NVX18" s="69"/>
      <c r="NVY18" s="69"/>
      <c r="NVZ18" s="69"/>
      <c r="NWA18" s="69"/>
      <c r="NWB18" s="69"/>
      <c r="NWC18" s="69"/>
      <c r="NWD18" s="69"/>
      <c r="NWE18" s="69"/>
      <c r="NWF18" s="69"/>
      <c r="NWG18" s="69"/>
      <c r="NWH18" s="69"/>
      <c r="NWI18" s="69"/>
      <c r="NWJ18" s="69"/>
      <c r="NWK18" s="69"/>
      <c r="NWL18" s="69"/>
      <c r="NWM18" s="69"/>
      <c r="NWN18" s="69"/>
      <c r="NWO18" s="69"/>
      <c r="NWP18" s="69"/>
      <c r="NWQ18" s="69"/>
      <c r="NWR18" s="69"/>
      <c r="NWS18" s="69"/>
      <c r="NWT18" s="69"/>
      <c r="NWU18" s="69"/>
      <c r="NWV18" s="69"/>
      <c r="NWW18" s="69"/>
      <c r="NWX18" s="69"/>
      <c r="NWY18" s="69"/>
      <c r="NWZ18" s="69"/>
      <c r="NXA18" s="69"/>
      <c r="NXB18" s="69"/>
      <c r="NXC18" s="69"/>
      <c r="NXD18" s="69"/>
      <c r="NXE18" s="69"/>
      <c r="NXF18" s="69"/>
      <c r="NXG18" s="69"/>
      <c r="NXH18" s="69"/>
      <c r="NXI18" s="69"/>
      <c r="NXJ18" s="69"/>
      <c r="NXK18" s="69"/>
      <c r="NXL18" s="69"/>
      <c r="NXM18" s="69"/>
      <c r="NXN18" s="69"/>
      <c r="NXO18" s="69"/>
      <c r="NXP18" s="69"/>
      <c r="NXQ18" s="69"/>
      <c r="NXR18" s="69"/>
      <c r="NXS18" s="69"/>
      <c r="NXT18" s="69"/>
      <c r="NXU18" s="69"/>
      <c r="NXV18" s="69"/>
      <c r="NXW18" s="69"/>
      <c r="NXX18" s="69"/>
      <c r="NXY18" s="69"/>
      <c r="NXZ18" s="69"/>
      <c r="NYA18" s="69"/>
      <c r="NYB18" s="69"/>
      <c r="NYC18" s="69"/>
      <c r="NYD18" s="69"/>
      <c r="NYE18" s="69"/>
      <c r="NYF18" s="69"/>
      <c r="NYG18" s="69"/>
      <c r="NYH18" s="69"/>
      <c r="NYI18" s="69"/>
      <c r="NYJ18" s="69"/>
      <c r="NYK18" s="69"/>
      <c r="NYL18" s="69"/>
      <c r="NYM18" s="69"/>
      <c r="NYN18" s="69"/>
      <c r="NYO18" s="69"/>
      <c r="NYP18" s="69"/>
      <c r="NYQ18" s="69"/>
      <c r="NYR18" s="69"/>
      <c r="NYS18" s="69"/>
      <c r="NYT18" s="69"/>
      <c r="NYU18" s="69"/>
      <c r="NYV18" s="69"/>
      <c r="NYW18" s="69"/>
      <c r="NYX18" s="69"/>
      <c r="NYY18" s="69"/>
      <c r="NYZ18" s="69"/>
      <c r="NZA18" s="69"/>
      <c r="NZB18" s="69"/>
      <c r="NZC18" s="69"/>
      <c r="NZD18" s="69"/>
      <c r="NZE18" s="69"/>
      <c r="NZF18" s="69"/>
      <c r="NZG18" s="69"/>
      <c r="NZH18" s="69"/>
      <c r="NZI18" s="69"/>
      <c r="NZJ18" s="69"/>
      <c r="NZK18" s="69"/>
      <c r="NZL18" s="69"/>
      <c r="NZM18" s="69"/>
      <c r="NZN18" s="69"/>
      <c r="NZO18" s="69"/>
      <c r="NZP18" s="69"/>
      <c r="NZQ18" s="69"/>
      <c r="NZR18" s="69"/>
      <c r="NZS18" s="69"/>
      <c r="NZT18" s="69"/>
      <c r="NZU18" s="69"/>
      <c r="NZV18" s="69"/>
      <c r="NZW18" s="69"/>
      <c r="NZX18" s="69"/>
      <c r="NZY18" s="69"/>
      <c r="NZZ18" s="69"/>
      <c r="OAA18" s="69"/>
      <c r="OAB18" s="69"/>
      <c r="OAC18" s="69"/>
      <c r="OAD18" s="69"/>
      <c r="OAE18" s="69"/>
      <c r="OAF18" s="69"/>
      <c r="OAG18" s="69"/>
      <c r="OAH18" s="69"/>
      <c r="OAI18" s="69"/>
      <c r="OAJ18" s="69"/>
      <c r="OAK18" s="69"/>
      <c r="OAL18" s="69"/>
      <c r="OAM18" s="69"/>
      <c r="OAN18" s="69"/>
      <c r="OAO18" s="69"/>
      <c r="OAP18" s="69"/>
      <c r="OAQ18" s="69"/>
      <c r="OAR18" s="69"/>
      <c r="OAS18" s="69"/>
      <c r="OAT18" s="69"/>
      <c r="OAU18" s="69"/>
      <c r="OAV18" s="69"/>
      <c r="OAW18" s="69"/>
      <c r="OAX18" s="69"/>
      <c r="OAY18" s="69"/>
      <c r="OAZ18" s="69"/>
      <c r="OBA18" s="69"/>
      <c r="OBB18" s="69"/>
      <c r="OBC18" s="69"/>
      <c r="OBD18" s="69"/>
      <c r="OBE18" s="69"/>
      <c r="OBF18" s="69"/>
      <c r="OBG18" s="69"/>
      <c r="OBH18" s="69"/>
      <c r="OBI18" s="69"/>
      <c r="OBJ18" s="69"/>
      <c r="OBK18" s="69"/>
      <c r="OBL18" s="69"/>
      <c r="OBM18" s="69"/>
      <c r="OBN18" s="69"/>
      <c r="OBO18" s="69"/>
      <c r="OBP18" s="69"/>
      <c r="OBQ18" s="69"/>
      <c r="OBR18" s="69"/>
      <c r="OBS18" s="69"/>
      <c r="OBT18" s="69"/>
      <c r="OBU18" s="69"/>
      <c r="OBV18" s="69"/>
      <c r="OBW18" s="69"/>
      <c r="OBX18" s="69"/>
      <c r="OBY18" s="69"/>
      <c r="OBZ18" s="69"/>
      <c r="OCA18" s="69"/>
      <c r="OCB18" s="69"/>
      <c r="OCC18" s="69"/>
      <c r="OCD18" s="69"/>
      <c r="OCE18" s="69"/>
      <c r="OCF18" s="69"/>
      <c r="OCG18" s="69"/>
      <c r="OCH18" s="69"/>
      <c r="OCI18" s="69"/>
      <c r="OCJ18" s="69"/>
      <c r="OCK18" s="69"/>
      <c r="OCL18" s="69"/>
      <c r="OCM18" s="69"/>
      <c r="OCN18" s="69"/>
      <c r="OCO18" s="69"/>
      <c r="OCP18" s="69"/>
      <c r="OCQ18" s="69"/>
      <c r="OCR18" s="69"/>
      <c r="OCS18" s="69"/>
      <c r="OCT18" s="69"/>
      <c r="OCU18" s="69"/>
      <c r="OCV18" s="69"/>
      <c r="OCW18" s="69"/>
      <c r="OCX18" s="69"/>
      <c r="OCY18" s="69"/>
      <c r="OCZ18" s="69"/>
      <c r="ODA18" s="69"/>
      <c r="ODB18" s="69"/>
      <c r="ODC18" s="69"/>
      <c r="ODD18" s="69"/>
      <c r="ODE18" s="69"/>
      <c r="ODF18" s="69"/>
      <c r="ODG18" s="69"/>
      <c r="ODH18" s="69"/>
      <c r="ODI18" s="69"/>
      <c r="ODJ18" s="69"/>
      <c r="ODK18" s="69"/>
      <c r="ODL18" s="69"/>
      <c r="ODM18" s="69"/>
      <c r="ODN18" s="69"/>
      <c r="ODO18" s="69"/>
      <c r="ODP18" s="69"/>
      <c r="ODQ18" s="69"/>
      <c r="ODR18" s="69"/>
      <c r="ODS18" s="69"/>
      <c r="ODT18" s="69"/>
      <c r="ODU18" s="69"/>
      <c r="ODV18" s="69"/>
      <c r="ODW18" s="69"/>
      <c r="ODX18" s="69"/>
      <c r="ODY18" s="69"/>
      <c r="ODZ18" s="69"/>
      <c r="OEA18" s="69"/>
      <c r="OEB18" s="69"/>
      <c r="OEC18" s="69"/>
      <c r="OED18" s="69"/>
      <c r="OEE18" s="69"/>
      <c r="OEF18" s="69"/>
      <c r="OEG18" s="69"/>
      <c r="OEH18" s="69"/>
      <c r="OEI18" s="69"/>
      <c r="OEJ18" s="69"/>
      <c r="OEK18" s="69"/>
      <c r="OEL18" s="69"/>
      <c r="OEM18" s="69"/>
      <c r="OEN18" s="69"/>
      <c r="OEO18" s="69"/>
      <c r="OEP18" s="69"/>
      <c r="OEQ18" s="69"/>
      <c r="OER18" s="69"/>
      <c r="OES18" s="69"/>
      <c r="OET18" s="69"/>
      <c r="OEU18" s="69"/>
      <c r="OEV18" s="69"/>
      <c r="OEW18" s="69"/>
      <c r="OEX18" s="69"/>
      <c r="OEY18" s="69"/>
      <c r="OEZ18" s="69"/>
      <c r="OFA18" s="69"/>
      <c r="OFB18" s="69"/>
      <c r="OFC18" s="69"/>
      <c r="OFD18" s="69"/>
      <c r="OFE18" s="69"/>
      <c r="OFF18" s="69"/>
      <c r="OFG18" s="69"/>
      <c r="OFH18" s="69"/>
      <c r="OFI18" s="69"/>
      <c r="OFJ18" s="69"/>
      <c r="OFK18" s="69"/>
      <c r="OFL18" s="69"/>
      <c r="OFM18" s="69"/>
      <c r="OFN18" s="69"/>
      <c r="OFO18" s="69"/>
      <c r="OFP18" s="69"/>
      <c r="OFQ18" s="69"/>
      <c r="OFR18" s="69"/>
      <c r="OFS18" s="69"/>
      <c r="OFT18" s="69"/>
      <c r="OFU18" s="69"/>
      <c r="OFV18" s="69"/>
      <c r="OFW18" s="69"/>
      <c r="OFX18" s="69"/>
      <c r="OFY18" s="69"/>
      <c r="OFZ18" s="69"/>
      <c r="OGA18" s="69"/>
      <c r="OGB18" s="69"/>
      <c r="OGC18" s="69"/>
      <c r="OGD18" s="69"/>
      <c r="OGE18" s="69"/>
      <c r="OGF18" s="69"/>
      <c r="OGG18" s="69"/>
      <c r="OGH18" s="69"/>
      <c r="OGI18" s="69"/>
      <c r="OGJ18" s="69"/>
      <c r="OGK18" s="69"/>
      <c r="OGL18" s="69"/>
      <c r="OGM18" s="69"/>
      <c r="OGN18" s="69"/>
      <c r="OGO18" s="69"/>
      <c r="OGP18" s="69"/>
      <c r="OGQ18" s="69"/>
      <c r="OGR18" s="69"/>
      <c r="OGS18" s="69"/>
      <c r="OGT18" s="69"/>
      <c r="OGU18" s="69"/>
      <c r="OGV18" s="69"/>
      <c r="OGW18" s="69"/>
      <c r="OGX18" s="69"/>
      <c r="OGY18" s="69"/>
      <c r="OGZ18" s="69"/>
      <c r="OHA18" s="69"/>
      <c r="OHB18" s="69"/>
      <c r="OHC18" s="69"/>
      <c r="OHD18" s="69"/>
      <c r="OHE18" s="69"/>
      <c r="OHF18" s="69"/>
      <c r="OHG18" s="69"/>
      <c r="OHH18" s="69"/>
      <c r="OHI18" s="69"/>
      <c r="OHJ18" s="69"/>
      <c r="OHK18" s="69"/>
      <c r="OHL18" s="69"/>
      <c r="OHM18" s="69"/>
      <c r="OHN18" s="69"/>
      <c r="OHO18" s="69"/>
      <c r="OHP18" s="69"/>
      <c r="OHQ18" s="69"/>
      <c r="OHR18" s="69"/>
      <c r="OHS18" s="69"/>
      <c r="OHT18" s="69"/>
      <c r="OHU18" s="69"/>
      <c r="OHV18" s="69"/>
      <c r="OHW18" s="69"/>
      <c r="OHX18" s="69"/>
      <c r="OHY18" s="69"/>
      <c r="OHZ18" s="69"/>
      <c r="OIA18" s="69"/>
      <c r="OIB18" s="69"/>
      <c r="OIC18" s="69"/>
      <c r="OID18" s="69"/>
      <c r="OIE18" s="69"/>
      <c r="OIF18" s="69"/>
      <c r="OIG18" s="69"/>
      <c r="OIH18" s="69"/>
      <c r="OII18" s="69"/>
      <c r="OIJ18" s="69"/>
      <c r="OIK18" s="69"/>
      <c r="OIL18" s="69"/>
      <c r="OIM18" s="69"/>
      <c r="OIN18" s="69"/>
      <c r="OIO18" s="69"/>
      <c r="OIP18" s="69"/>
      <c r="OIQ18" s="69"/>
      <c r="OIR18" s="69"/>
      <c r="OIS18" s="69"/>
      <c r="OIT18" s="69"/>
      <c r="OIU18" s="69"/>
      <c r="OIV18" s="69"/>
      <c r="OIW18" s="69"/>
      <c r="OIX18" s="69"/>
      <c r="OIY18" s="69"/>
      <c r="OIZ18" s="69"/>
      <c r="OJA18" s="69"/>
      <c r="OJB18" s="69"/>
      <c r="OJC18" s="69"/>
      <c r="OJD18" s="69"/>
      <c r="OJE18" s="69"/>
      <c r="OJF18" s="69"/>
      <c r="OJG18" s="69"/>
      <c r="OJH18" s="69"/>
      <c r="OJI18" s="69"/>
      <c r="OJJ18" s="69"/>
      <c r="OJK18" s="69"/>
      <c r="OJL18" s="69"/>
      <c r="OJM18" s="69"/>
      <c r="OJN18" s="69"/>
      <c r="OJO18" s="69"/>
      <c r="OJP18" s="69"/>
      <c r="OJQ18" s="69"/>
      <c r="OJR18" s="69"/>
      <c r="OJS18" s="69"/>
      <c r="OJT18" s="69"/>
      <c r="OJU18" s="69"/>
      <c r="OJV18" s="69"/>
      <c r="OJW18" s="69"/>
      <c r="OJX18" s="69"/>
      <c r="OJY18" s="69"/>
      <c r="OJZ18" s="69"/>
      <c r="OKA18" s="69"/>
      <c r="OKB18" s="69"/>
      <c r="OKC18" s="69"/>
      <c r="OKD18" s="69"/>
      <c r="OKE18" s="69"/>
      <c r="OKF18" s="69"/>
      <c r="OKG18" s="69"/>
      <c r="OKH18" s="69"/>
      <c r="OKI18" s="69"/>
      <c r="OKJ18" s="69"/>
      <c r="OKK18" s="69"/>
      <c r="OKL18" s="69"/>
      <c r="OKM18" s="69"/>
      <c r="OKN18" s="69"/>
      <c r="OKO18" s="69"/>
      <c r="OKP18" s="69"/>
      <c r="OKQ18" s="69"/>
      <c r="OKR18" s="69"/>
      <c r="OKS18" s="69"/>
      <c r="OKT18" s="69"/>
      <c r="OKU18" s="69"/>
      <c r="OKV18" s="69"/>
      <c r="OKW18" s="69"/>
      <c r="OKX18" s="69"/>
      <c r="OKY18" s="69"/>
      <c r="OKZ18" s="69"/>
      <c r="OLA18" s="69"/>
      <c r="OLB18" s="69"/>
      <c r="OLC18" s="69"/>
      <c r="OLD18" s="69"/>
      <c r="OLE18" s="69"/>
      <c r="OLF18" s="69"/>
      <c r="OLG18" s="69"/>
      <c r="OLH18" s="69"/>
      <c r="OLI18" s="69"/>
      <c r="OLJ18" s="69"/>
      <c r="OLK18" s="69"/>
      <c r="OLL18" s="69"/>
      <c r="OLM18" s="69"/>
      <c r="OLN18" s="69"/>
      <c r="OLO18" s="69"/>
      <c r="OLP18" s="69"/>
      <c r="OLQ18" s="69"/>
      <c r="OLR18" s="69"/>
      <c r="OLS18" s="69"/>
      <c r="OLT18" s="69"/>
      <c r="OLU18" s="69"/>
      <c r="OLV18" s="69"/>
      <c r="OLW18" s="69"/>
      <c r="OLX18" s="69"/>
      <c r="OLY18" s="69"/>
      <c r="OLZ18" s="69"/>
      <c r="OMA18" s="69"/>
      <c r="OMB18" s="69"/>
      <c r="OMC18" s="69"/>
      <c r="OMD18" s="69"/>
      <c r="OME18" s="69"/>
      <c r="OMF18" s="69"/>
      <c r="OMG18" s="69"/>
      <c r="OMH18" s="69"/>
      <c r="OMI18" s="69"/>
      <c r="OMJ18" s="69"/>
      <c r="OMK18" s="69"/>
      <c r="OML18" s="69"/>
      <c r="OMM18" s="69"/>
      <c r="OMN18" s="69"/>
      <c r="OMO18" s="69"/>
      <c r="OMP18" s="69"/>
      <c r="OMQ18" s="69"/>
      <c r="OMR18" s="69"/>
      <c r="OMS18" s="69"/>
      <c r="OMT18" s="69"/>
      <c r="OMU18" s="69"/>
      <c r="OMV18" s="69"/>
      <c r="OMW18" s="69"/>
      <c r="OMX18" s="69"/>
      <c r="OMY18" s="69"/>
      <c r="OMZ18" s="69"/>
      <c r="ONA18" s="69"/>
      <c r="ONB18" s="69"/>
      <c r="ONC18" s="69"/>
      <c r="OND18" s="69"/>
      <c r="ONE18" s="69"/>
      <c r="ONF18" s="69"/>
      <c r="ONG18" s="69"/>
      <c r="ONH18" s="69"/>
      <c r="ONI18" s="69"/>
      <c r="ONJ18" s="69"/>
      <c r="ONK18" s="69"/>
      <c r="ONL18" s="69"/>
      <c r="ONM18" s="69"/>
      <c r="ONN18" s="69"/>
      <c r="ONO18" s="69"/>
      <c r="ONP18" s="69"/>
      <c r="ONQ18" s="69"/>
      <c r="ONR18" s="69"/>
      <c r="ONS18" s="69"/>
      <c r="ONT18" s="69"/>
      <c r="ONU18" s="69"/>
      <c r="ONV18" s="69"/>
      <c r="ONW18" s="69"/>
      <c r="ONX18" s="69"/>
      <c r="ONY18" s="69"/>
      <c r="ONZ18" s="69"/>
      <c r="OOA18" s="69"/>
      <c r="OOB18" s="69"/>
      <c r="OOC18" s="69"/>
      <c r="OOD18" s="69"/>
      <c r="OOE18" s="69"/>
      <c r="OOF18" s="69"/>
      <c r="OOG18" s="69"/>
      <c r="OOH18" s="69"/>
      <c r="OOI18" s="69"/>
      <c r="OOJ18" s="69"/>
      <c r="OOK18" s="69"/>
      <c r="OOL18" s="69"/>
      <c r="OOM18" s="69"/>
      <c r="OON18" s="69"/>
      <c r="OOO18" s="69"/>
      <c r="OOP18" s="69"/>
      <c r="OOQ18" s="69"/>
      <c r="OOR18" s="69"/>
      <c r="OOS18" s="69"/>
      <c r="OOT18" s="69"/>
      <c r="OOU18" s="69"/>
      <c r="OOV18" s="69"/>
      <c r="OOW18" s="69"/>
      <c r="OOX18" s="69"/>
      <c r="OOY18" s="69"/>
      <c r="OOZ18" s="69"/>
      <c r="OPA18" s="69"/>
      <c r="OPB18" s="69"/>
      <c r="OPC18" s="69"/>
      <c r="OPD18" s="69"/>
      <c r="OPE18" s="69"/>
      <c r="OPF18" s="69"/>
      <c r="OPG18" s="69"/>
      <c r="OPH18" s="69"/>
      <c r="OPI18" s="69"/>
      <c r="OPJ18" s="69"/>
      <c r="OPK18" s="69"/>
      <c r="OPL18" s="69"/>
      <c r="OPM18" s="69"/>
      <c r="OPN18" s="69"/>
      <c r="OPO18" s="69"/>
      <c r="OPP18" s="69"/>
      <c r="OPQ18" s="69"/>
      <c r="OPR18" s="69"/>
      <c r="OPS18" s="69"/>
      <c r="OPT18" s="69"/>
      <c r="OPU18" s="69"/>
      <c r="OPV18" s="69"/>
      <c r="OPW18" s="69"/>
      <c r="OPX18" s="69"/>
      <c r="OPY18" s="69"/>
      <c r="OPZ18" s="69"/>
      <c r="OQA18" s="69"/>
      <c r="OQB18" s="69"/>
      <c r="OQC18" s="69"/>
      <c r="OQD18" s="69"/>
      <c r="OQE18" s="69"/>
      <c r="OQF18" s="69"/>
      <c r="OQG18" s="69"/>
      <c r="OQH18" s="69"/>
      <c r="OQI18" s="69"/>
      <c r="OQJ18" s="69"/>
      <c r="OQK18" s="69"/>
      <c r="OQL18" s="69"/>
      <c r="OQM18" s="69"/>
      <c r="OQN18" s="69"/>
      <c r="OQO18" s="69"/>
      <c r="OQP18" s="69"/>
      <c r="OQQ18" s="69"/>
      <c r="OQR18" s="69"/>
      <c r="OQS18" s="69"/>
      <c r="OQT18" s="69"/>
      <c r="OQU18" s="69"/>
      <c r="OQV18" s="69"/>
      <c r="OQW18" s="69"/>
      <c r="OQX18" s="69"/>
      <c r="OQY18" s="69"/>
      <c r="OQZ18" s="69"/>
      <c r="ORA18" s="69"/>
      <c r="ORB18" s="69"/>
      <c r="ORC18" s="69"/>
      <c r="ORD18" s="69"/>
      <c r="ORE18" s="69"/>
      <c r="ORF18" s="69"/>
      <c r="ORG18" s="69"/>
      <c r="ORH18" s="69"/>
      <c r="ORI18" s="69"/>
      <c r="ORJ18" s="69"/>
      <c r="ORK18" s="69"/>
      <c r="ORL18" s="69"/>
      <c r="ORM18" s="69"/>
      <c r="ORN18" s="69"/>
      <c r="ORO18" s="69"/>
      <c r="ORP18" s="69"/>
      <c r="ORQ18" s="69"/>
      <c r="ORR18" s="69"/>
      <c r="ORS18" s="69"/>
      <c r="ORT18" s="69"/>
      <c r="ORU18" s="69"/>
      <c r="ORV18" s="69"/>
      <c r="ORW18" s="69"/>
      <c r="ORX18" s="69"/>
      <c r="ORY18" s="69"/>
      <c r="ORZ18" s="69"/>
      <c r="OSA18" s="69"/>
      <c r="OSB18" s="69"/>
      <c r="OSC18" s="69"/>
      <c r="OSD18" s="69"/>
      <c r="OSE18" s="69"/>
      <c r="OSF18" s="69"/>
      <c r="OSG18" s="69"/>
      <c r="OSH18" s="69"/>
      <c r="OSI18" s="69"/>
      <c r="OSJ18" s="69"/>
      <c r="OSK18" s="69"/>
      <c r="OSL18" s="69"/>
      <c r="OSM18" s="69"/>
      <c r="OSN18" s="69"/>
      <c r="OSO18" s="69"/>
      <c r="OSP18" s="69"/>
      <c r="OSQ18" s="69"/>
      <c r="OSR18" s="69"/>
      <c r="OSS18" s="69"/>
      <c r="OST18" s="69"/>
      <c r="OSU18" s="69"/>
      <c r="OSV18" s="69"/>
      <c r="OSW18" s="69"/>
      <c r="OSX18" s="69"/>
      <c r="OSY18" s="69"/>
      <c r="OSZ18" s="69"/>
      <c r="OTA18" s="69"/>
      <c r="OTB18" s="69"/>
      <c r="OTC18" s="69"/>
      <c r="OTD18" s="69"/>
      <c r="OTE18" s="69"/>
      <c r="OTF18" s="69"/>
      <c r="OTG18" s="69"/>
      <c r="OTH18" s="69"/>
      <c r="OTI18" s="69"/>
      <c r="OTJ18" s="69"/>
      <c r="OTK18" s="69"/>
      <c r="OTL18" s="69"/>
      <c r="OTM18" s="69"/>
      <c r="OTN18" s="69"/>
      <c r="OTO18" s="69"/>
      <c r="OTP18" s="69"/>
      <c r="OTQ18" s="69"/>
      <c r="OTR18" s="69"/>
      <c r="OTS18" s="69"/>
      <c r="OTT18" s="69"/>
      <c r="OTU18" s="69"/>
      <c r="OTV18" s="69"/>
      <c r="OTW18" s="69"/>
      <c r="OTX18" s="69"/>
      <c r="OTY18" s="69"/>
      <c r="OTZ18" s="69"/>
      <c r="OUA18" s="69"/>
      <c r="OUB18" s="69"/>
      <c r="OUC18" s="69"/>
      <c r="OUD18" s="69"/>
      <c r="OUE18" s="69"/>
      <c r="OUF18" s="69"/>
      <c r="OUG18" s="69"/>
      <c r="OUH18" s="69"/>
      <c r="OUI18" s="69"/>
      <c r="OUJ18" s="69"/>
      <c r="OUK18" s="69"/>
      <c r="OUL18" s="69"/>
      <c r="OUM18" s="69"/>
      <c r="OUN18" s="69"/>
      <c r="OUO18" s="69"/>
      <c r="OUP18" s="69"/>
      <c r="OUQ18" s="69"/>
      <c r="OUR18" s="69"/>
      <c r="OUS18" s="69"/>
      <c r="OUT18" s="69"/>
      <c r="OUU18" s="69"/>
      <c r="OUV18" s="69"/>
      <c r="OUW18" s="69"/>
      <c r="OUX18" s="69"/>
      <c r="OUY18" s="69"/>
      <c r="OUZ18" s="69"/>
      <c r="OVA18" s="69"/>
      <c r="OVB18" s="69"/>
      <c r="OVC18" s="69"/>
      <c r="OVD18" s="69"/>
      <c r="OVE18" s="69"/>
      <c r="OVF18" s="69"/>
      <c r="OVG18" s="69"/>
      <c r="OVH18" s="69"/>
      <c r="OVI18" s="69"/>
      <c r="OVJ18" s="69"/>
      <c r="OVK18" s="69"/>
      <c r="OVL18" s="69"/>
      <c r="OVM18" s="69"/>
      <c r="OVN18" s="69"/>
      <c r="OVO18" s="69"/>
      <c r="OVP18" s="69"/>
      <c r="OVQ18" s="69"/>
      <c r="OVR18" s="69"/>
      <c r="OVS18" s="69"/>
      <c r="OVT18" s="69"/>
      <c r="OVU18" s="69"/>
      <c r="OVV18" s="69"/>
      <c r="OVW18" s="69"/>
      <c r="OVX18" s="69"/>
      <c r="OVY18" s="69"/>
      <c r="OVZ18" s="69"/>
      <c r="OWA18" s="69"/>
      <c r="OWB18" s="69"/>
      <c r="OWC18" s="69"/>
      <c r="OWD18" s="69"/>
      <c r="OWE18" s="69"/>
      <c r="OWF18" s="69"/>
      <c r="OWG18" s="69"/>
      <c r="OWH18" s="69"/>
      <c r="OWI18" s="69"/>
      <c r="OWJ18" s="69"/>
      <c r="OWK18" s="69"/>
      <c r="OWL18" s="69"/>
      <c r="OWM18" s="69"/>
      <c r="OWN18" s="69"/>
      <c r="OWO18" s="69"/>
      <c r="OWP18" s="69"/>
      <c r="OWQ18" s="69"/>
      <c r="OWR18" s="69"/>
      <c r="OWS18" s="69"/>
      <c r="OWT18" s="69"/>
      <c r="OWU18" s="69"/>
      <c r="OWV18" s="69"/>
      <c r="OWW18" s="69"/>
      <c r="OWX18" s="69"/>
      <c r="OWY18" s="69"/>
      <c r="OWZ18" s="69"/>
      <c r="OXA18" s="69"/>
      <c r="OXB18" s="69"/>
      <c r="OXC18" s="69"/>
      <c r="OXD18" s="69"/>
      <c r="OXE18" s="69"/>
      <c r="OXF18" s="69"/>
      <c r="OXG18" s="69"/>
      <c r="OXH18" s="69"/>
      <c r="OXI18" s="69"/>
      <c r="OXJ18" s="69"/>
      <c r="OXK18" s="69"/>
      <c r="OXL18" s="69"/>
      <c r="OXM18" s="69"/>
      <c r="OXN18" s="69"/>
      <c r="OXO18" s="69"/>
      <c r="OXP18" s="69"/>
      <c r="OXQ18" s="69"/>
      <c r="OXR18" s="69"/>
      <c r="OXS18" s="69"/>
      <c r="OXT18" s="69"/>
      <c r="OXU18" s="69"/>
      <c r="OXV18" s="69"/>
      <c r="OXW18" s="69"/>
      <c r="OXX18" s="69"/>
      <c r="OXY18" s="69"/>
      <c r="OXZ18" s="69"/>
      <c r="OYA18" s="69"/>
      <c r="OYB18" s="69"/>
      <c r="OYC18" s="69"/>
      <c r="OYD18" s="69"/>
      <c r="OYE18" s="69"/>
      <c r="OYF18" s="69"/>
      <c r="OYG18" s="69"/>
      <c r="OYH18" s="69"/>
      <c r="OYI18" s="69"/>
      <c r="OYJ18" s="69"/>
      <c r="OYK18" s="69"/>
      <c r="OYL18" s="69"/>
      <c r="OYM18" s="69"/>
      <c r="OYN18" s="69"/>
      <c r="OYO18" s="69"/>
      <c r="OYP18" s="69"/>
      <c r="OYQ18" s="69"/>
      <c r="OYR18" s="69"/>
      <c r="OYS18" s="69"/>
      <c r="OYT18" s="69"/>
      <c r="OYU18" s="69"/>
      <c r="OYV18" s="69"/>
      <c r="OYW18" s="69"/>
      <c r="OYX18" s="69"/>
      <c r="OYY18" s="69"/>
      <c r="OYZ18" s="69"/>
      <c r="OZA18" s="69"/>
      <c r="OZB18" s="69"/>
      <c r="OZC18" s="69"/>
      <c r="OZD18" s="69"/>
      <c r="OZE18" s="69"/>
      <c r="OZF18" s="69"/>
      <c r="OZG18" s="69"/>
      <c r="OZH18" s="69"/>
      <c r="OZI18" s="69"/>
      <c r="OZJ18" s="69"/>
      <c r="OZK18" s="69"/>
      <c r="OZL18" s="69"/>
      <c r="OZM18" s="69"/>
      <c r="OZN18" s="69"/>
      <c r="OZO18" s="69"/>
      <c r="OZP18" s="69"/>
      <c r="OZQ18" s="69"/>
      <c r="OZR18" s="69"/>
      <c r="OZS18" s="69"/>
      <c r="OZT18" s="69"/>
      <c r="OZU18" s="69"/>
      <c r="OZV18" s="69"/>
      <c r="OZW18" s="69"/>
      <c r="OZX18" s="69"/>
      <c r="OZY18" s="69"/>
      <c r="OZZ18" s="69"/>
      <c r="PAA18" s="69"/>
      <c r="PAB18" s="69"/>
      <c r="PAC18" s="69"/>
      <c r="PAD18" s="69"/>
      <c r="PAE18" s="69"/>
      <c r="PAF18" s="69"/>
      <c r="PAG18" s="69"/>
      <c r="PAH18" s="69"/>
      <c r="PAI18" s="69"/>
      <c r="PAJ18" s="69"/>
      <c r="PAK18" s="69"/>
      <c r="PAL18" s="69"/>
      <c r="PAM18" s="69"/>
      <c r="PAN18" s="69"/>
      <c r="PAO18" s="69"/>
      <c r="PAP18" s="69"/>
      <c r="PAQ18" s="69"/>
      <c r="PAR18" s="69"/>
      <c r="PAS18" s="69"/>
      <c r="PAT18" s="69"/>
      <c r="PAU18" s="69"/>
      <c r="PAV18" s="69"/>
      <c r="PAW18" s="69"/>
      <c r="PAX18" s="69"/>
      <c r="PAY18" s="69"/>
      <c r="PAZ18" s="69"/>
      <c r="PBA18" s="69"/>
      <c r="PBB18" s="69"/>
      <c r="PBC18" s="69"/>
      <c r="PBD18" s="69"/>
      <c r="PBE18" s="69"/>
      <c r="PBF18" s="69"/>
      <c r="PBG18" s="69"/>
      <c r="PBH18" s="69"/>
      <c r="PBI18" s="69"/>
      <c r="PBJ18" s="69"/>
      <c r="PBK18" s="69"/>
      <c r="PBL18" s="69"/>
      <c r="PBM18" s="69"/>
      <c r="PBN18" s="69"/>
      <c r="PBO18" s="69"/>
      <c r="PBP18" s="69"/>
      <c r="PBQ18" s="69"/>
      <c r="PBR18" s="69"/>
      <c r="PBS18" s="69"/>
      <c r="PBT18" s="69"/>
      <c r="PBU18" s="69"/>
      <c r="PBV18" s="69"/>
      <c r="PBW18" s="69"/>
      <c r="PBX18" s="69"/>
      <c r="PBY18" s="69"/>
      <c r="PBZ18" s="69"/>
      <c r="PCA18" s="69"/>
      <c r="PCB18" s="69"/>
      <c r="PCC18" s="69"/>
      <c r="PCD18" s="69"/>
      <c r="PCE18" s="69"/>
      <c r="PCF18" s="69"/>
      <c r="PCG18" s="69"/>
      <c r="PCH18" s="69"/>
      <c r="PCI18" s="69"/>
      <c r="PCJ18" s="69"/>
      <c r="PCK18" s="69"/>
      <c r="PCL18" s="69"/>
      <c r="PCM18" s="69"/>
      <c r="PCN18" s="69"/>
      <c r="PCO18" s="69"/>
      <c r="PCP18" s="69"/>
      <c r="PCQ18" s="69"/>
      <c r="PCR18" s="69"/>
      <c r="PCS18" s="69"/>
      <c r="PCT18" s="69"/>
      <c r="PCU18" s="69"/>
      <c r="PCV18" s="69"/>
      <c r="PCW18" s="69"/>
      <c r="PCX18" s="69"/>
      <c r="PCY18" s="69"/>
      <c r="PCZ18" s="69"/>
      <c r="PDA18" s="69"/>
      <c r="PDB18" s="69"/>
      <c r="PDC18" s="69"/>
      <c r="PDD18" s="69"/>
      <c r="PDE18" s="69"/>
      <c r="PDF18" s="69"/>
      <c r="PDG18" s="69"/>
      <c r="PDH18" s="69"/>
      <c r="PDI18" s="69"/>
      <c r="PDJ18" s="69"/>
      <c r="PDK18" s="69"/>
      <c r="PDL18" s="69"/>
      <c r="PDM18" s="69"/>
      <c r="PDN18" s="69"/>
      <c r="PDO18" s="69"/>
      <c r="PDP18" s="69"/>
      <c r="PDQ18" s="69"/>
      <c r="PDR18" s="69"/>
      <c r="PDS18" s="69"/>
      <c r="PDT18" s="69"/>
      <c r="PDU18" s="69"/>
      <c r="PDV18" s="69"/>
      <c r="PDW18" s="69"/>
      <c r="PDX18" s="69"/>
      <c r="PDY18" s="69"/>
      <c r="PDZ18" s="69"/>
      <c r="PEA18" s="69"/>
      <c r="PEB18" s="69"/>
      <c r="PEC18" s="69"/>
      <c r="PED18" s="69"/>
      <c r="PEE18" s="69"/>
      <c r="PEF18" s="69"/>
      <c r="PEG18" s="69"/>
      <c r="PEH18" s="69"/>
      <c r="PEI18" s="69"/>
      <c r="PEJ18" s="69"/>
      <c r="PEK18" s="69"/>
      <c r="PEL18" s="69"/>
      <c r="PEM18" s="69"/>
      <c r="PEN18" s="69"/>
      <c r="PEO18" s="69"/>
      <c r="PEP18" s="69"/>
      <c r="PEQ18" s="69"/>
      <c r="PER18" s="69"/>
      <c r="PES18" s="69"/>
      <c r="PET18" s="69"/>
      <c r="PEU18" s="69"/>
      <c r="PEV18" s="69"/>
      <c r="PEW18" s="69"/>
      <c r="PEX18" s="69"/>
      <c r="PEY18" s="69"/>
      <c r="PEZ18" s="69"/>
      <c r="PFA18" s="69"/>
      <c r="PFB18" s="69"/>
      <c r="PFC18" s="69"/>
      <c r="PFD18" s="69"/>
      <c r="PFE18" s="69"/>
      <c r="PFF18" s="69"/>
      <c r="PFG18" s="69"/>
      <c r="PFH18" s="69"/>
      <c r="PFI18" s="69"/>
      <c r="PFJ18" s="69"/>
      <c r="PFK18" s="69"/>
      <c r="PFL18" s="69"/>
      <c r="PFM18" s="69"/>
      <c r="PFN18" s="69"/>
      <c r="PFO18" s="69"/>
      <c r="PFP18" s="69"/>
      <c r="PFQ18" s="69"/>
      <c r="PFR18" s="69"/>
      <c r="PFS18" s="69"/>
      <c r="PFT18" s="69"/>
      <c r="PFU18" s="69"/>
      <c r="PFV18" s="69"/>
      <c r="PFW18" s="69"/>
      <c r="PFX18" s="69"/>
      <c r="PFY18" s="69"/>
      <c r="PFZ18" s="69"/>
      <c r="PGA18" s="69"/>
      <c r="PGB18" s="69"/>
      <c r="PGC18" s="69"/>
      <c r="PGD18" s="69"/>
      <c r="PGE18" s="69"/>
      <c r="PGF18" s="69"/>
      <c r="PGG18" s="69"/>
      <c r="PGH18" s="69"/>
      <c r="PGI18" s="69"/>
      <c r="PGJ18" s="69"/>
      <c r="PGK18" s="69"/>
      <c r="PGL18" s="69"/>
      <c r="PGM18" s="69"/>
      <c r="PGN18" s="69"/>
      <c r="PGO18" s="69"/>
      <c r="PGP18" s="69"/>
      <c r="PGQ18" s="69"/>
      <c r="PGR18" s="69"/>
      <c r="PGS18" s="69"/>
      <c r="PGT18" s="69"/>
      <c r="PGU18" s="69"/>
      <c r="PGV18" s="69"/>
      <c r="PGW18" s="69"/>
      <c r="PGX18" s="69"/>
      <c r="PGY18" s="69"/>
      <c r="PGZ18" s="69"/>
      <c r="PHA18" s="69"/>
      <c r="PHB18" s="69"/>
      <c r="PHC18" s="69"/>
      <c r="PHD18" s="69"/>
      <c r="PHE18" s="69"/>
      <c r="PHF18" s="69"/>
      <c r="PHG18" s="69"/>
      <c r="PHH18" s="69"/>
      <c r="PHI18" s="69"/>
      <c r="PHJ18" s="69"/>
      <c r="PHK18" s="69"/>
      <c r="PHL18" s="69"/>
      <c r="PHM18" s="69"/>
      <c r="PHN18" s="69"/>
      <c r="PHO18" s="69"/>
      <c r="PHP18" s="69"/>
      <c r="PHQ18" s="69"/>
      <c r="PHR18" s="69"/>
      <c r="PHS18" s="69"/>
      <c r="PHT18" s="69"/>
      <c r="PHU18" s="69"/>
      <c r="PHV18" s="69"/>
      <c r="PHW18" s="69"/>
      <c r="PHX18" s="69"/>
      <c r="PHY18" s="69"/>
      <c r="PHZ18" s="69"/>
      <c r="PIA18" s="69"/>
      <c r="PIB18" s="69"/>
      <c r="PIC18" s="69"/>
      <c r="PID18" s="69"/>
      <c r="PIE18" s="69"/>
      <c r="PIF18" s="69"/>
      <c r="PIG18" s="69"/>
      <c r="PIH18" s="69"/>
      <c r="PII18" s="69"/>
      <c r="PIJ18" s="69"/>
      <c r="PIK18" s="69"/>
      <c r="PIL18" s="69"/>
      <c r="PIM18" s="69"/>
      <c r="PIN18" s="69"/>
      <c r="PIO18" s="69"/>
      <c r="PIP18" s="69"/>
      <c r="PIQ18" s="69"/>
      <c r="PIR18" s="69"/>
      <c r="PIS18" s="69"/>
      <c r="PIT18" s="69"/>
      <c r="PIU18" s="69"/>
      <c r="PIV18" s="69"/>
      <c r="PIW18" s="69"/>
      <c r="PIX18" s="69"/>
      <c r="PIY18" s="69"/>
      <c r="PIZ18" s="69"/>
      <c r="PJA18" s="69"/>
      <c r="PJB18" s="69"/>
      <c r="PJC18" s="69"/>
      <c r="PJD18" s="69"/>
      <c r="PJE18" s="69"/>
      <c r="PJF18" s="69"/>
      <c r="PJG18" s="69"/>
      <c r="PJH18" s="69"/>
      <c r="PJI18" s="69"/>
      <c r="PJJ18" s="69"/>
      <c r="PJK18" s="69"/>
      <c r="PJL18" s="69"/>
      <c r="PJM18" s="69"/>
      <c r="PJN18" s="69"/>
      <c r="PJO18" s="69"/>
      <c r="PJP18" s="69"/>
      <c r="PJQ18" s="69"/>
      <c r="PJR18" s="69"/>
      <c r="PJS18" s="69"/>
      <c r="PJT18" s="69"/>
      <c r="PJU18" s="69"/>
      <c r="PJV18" s="69"/>
      <c r="PJW18" s="69"/>
      <c r="PJX18" s="69"/>
      <c r="PJY18" s="69"/>
      <c r="PJZ18" s="69"/>
      <c r="PKA18" s="69"/>
      <c r="PKB18" s="69"/>
      <c r="PKC18" s="69"/>
      <c r="PKD18" s="69"/>
      <c r="PKE18" s="69"/>
      <c r="PKF18" s="69"/>
      <c r="PKG18" s="69"/>
      <c r="PKH18" s="69"/>
      <c r="PKI18" s="69"/>
      <c r="PKJ18" s="69"/>
      <c r="PKK18" s="69"/>
      <c r="PKL18" s="69"/>
      <c r="PKM18" s="69"/>
      <c r="PKN18" s="69"/>
      <c r="PKO18" s="69"/>
      <c r="PKP18" s="69"/>
      <c r="PKQ18" s="69"/>
      <c r="PKR18" s="69"/>
      <c r="PKS18" s="69"/>
      <c r="PKT18" s="69"/>
      <c r="PKU18" s="69"/>
      <c r="PKV18" s="69"/>
      <c r="PKW18" s="69"/>
      <c r="PKX18" s="69"/>
      <c r="PKY18" s="69"/>
      <c r="PKZ18" s="69"/>
      <c r="PLA18" s="69"/>
      <c r="PLB18" s="69"/>
      <c r="PLC18" s="69"/>
      <c r="PLD18" s="69"/>
      <c r="PLE18" s="69"/>
      <c r="PLF18" s="69"/>
      <c r="PLG18" s="69"/>
      <c r="PLH18" s="69"/>
      <c r="PLI18" s="69"/>
      <c r="PLJ18" s="69"/>
      <c r="PLK18" s="69"/>
      <c r="PLL18" s="69"/>
      <c r="PLM18" s="69"/>
      <c r="PLN18" s="69"/>
      <c r="PLO18" s="69"/>
      <c r="PLP18" s="69"/>
      <c r="PLQ18" s="69"/>
      <c r="PLR18" s="69"/>
      <c r="PLS18" s="69"/>
      <c r="PLT18" s="69"/>
      <c r="PLU18" s="69"/>
      <c r="PLV18" s="69"/>
      <c r="PLW18" s="69"/>
      <c r="PLX18" s="69"/>
      <c r="PLY18" s="69"/>
      <c r="PLZ18" s="69"/>
      <c r="PMA18" s="69"/>
      <c r="PMB18" s="69"/>
      <c r="PMC18" s="69"/>
      <c r="PMD18" s="69"/>
      <c r="PME18" s="69"/>
      <c r="PMF18" s="69"/>
      <c r="PMG18" s="69"/>
      <c r="PMH18" s="69"/>
      <c r="PMI18" s="69"/>
      <c r="PMJ18" s="69"/>
      <c r="PMK18" s="69"/>
      <c r="PML18" s="69"/>
      <c r="PMM18" s="69"/>
      <c r="PMN18" s="69"/>
      <c r="PMO18" s="69"/>
      <c r="PMP18" s="69"/>
      <c r="PMQ18" s="69"/>
      <c r="PMR18" s="69"/>
      <c r="PMS18" s="69"/>
      <c r="PMT18" s="69"/>
      <c r="PMU18" s="69"/>
      <c r="PMV18" s="69"/>
      <c r="PMW18" s="69"/>
      <c r="PMX18" s="69"/>
      <c r="PMY18" s="69"/>
      <c r="PMZ18" s="69"/>
      <c r="PNA18" s="69"/>
      <c r="PNB18" s="69"/>
      <c r="PNC18" s="69"/>
      <c r="PND18" s="69"/>
      <c r="PNE18" s="69"/>
      <c r="PNF18" s="69"/>
      <c r="PNG18" s="69"/>
      <c r="PNH18" s="69"/>
      <c r="PNI18" s="69"/>
      <c r="PNJ18" s="69"/>
      <c r="PNK18" s="69"/>
      <c r="PNL18" s="69"/>
      <c r="PNM18" s="69"/>
      <c r="PNN18" s="69"/>
      <c r="PNO18" s="69"/>
      <c r="PNP18" s="69"/>
      <c r="PNQ18" s="69"/>
      <c r="PNR18" s="69"/>
      <c r="PNS18" s="69"/>
      <c r="PNT18" s="69"/>
      <c r="PNU18" s="69"/>
      <c r="PNV18" s="69"/>
      <c r="PNW18" s="69"/>
      <c r="PNX18" s="69"/>
      <c r="PNY18" s="69"/>
      <c r="PNZ18" s="69"/>
      <c r="POA18" s="69"/>
      <c r="POB18" s="69"/>
      <c r="POC18" s="69"/>
      <c r="POD18" s="69"/>
      <c r="POE18" s="69"/>
      <c r="POF18" s="69"/>
      <c r="POG18" s="69"/>
      <c r="POH18" s="69"/>
      <c r="POI18" s="69"/>
      <c r="POJ18" s="69"/>
      <c r="POK18" s="69"/>
      <c r="POL18" s="69"/>
      <c r="POM18" s="69"/>
      <c r="PON18" s="69"/>
      <c r="POO18" s="69"/>
      <c r="POP18" s="69"/>
      <c r="POQ18" s="69"/>
      <c r="POR18" s="69"/>
      <c r="POS18" s="69"/>
      <c r="POT18" s="69"/>
      <c r="POU18" s="69"/>
      <c r="POV18" s="69"/>
      <c r="POW18" s="69"/>
      <c r="POX18" s="69"/>
      <c r="POY18" s="69"/>
      <c r="POZ18" s="69"/>
      <c r="PPA18" s="69"/>
      <c r="PPB18" s="69"/>
      <c r="PPC18" s="69"/>
      <c r="PPD18" s="69"/>
      <c r="PPE18" s="69"/>
      <c r="PPF18" s="69"/>
      <c r="PPG18" s="69"/>
      <c r="PPH18" s="69"/>
      <c r="PPI18" s="69"/>
      <c r="PPJ18" s="69"/>
      <c r="PPK18" s="69"/>
      <c r="PPL18" s="69"/>
      <c r="PPM18" s="69"/>
      <c r="PPN18" s="69"/>
      <c r="PPO18" s="69"/>
      <c r="PPP18" s="69"/>
      <c r="PPQ18" s="69"/>
      <c r="PPR18" s="69"/>
      <c r="PPS18" s="69"/>
      <c r="PPT18" s="69"/>
      <c r="PPU18" s="69"/>
      <c r="PPV18" s="69"/>
      <c r="PPW18" s="69"/>
      <c r="PPX18" s="69"/>
      <c r="PPY18" s="69"/>
      <c r="PPZ18" s="69"/>
      <c r="PQA18" s="69"/>
      <c r="PQB18" s="69"/>
      <c r="PQC18" s="69"/>
      <c r="PQD18" s="69"/>
      <c r="PQE18" s="69"/>
      <c r="PQF18" s="69"/>
      <c r="PQG18" s="69"/>
      <c r="PQH18" s="69"/>
      <c r="PQI18" s="69"/>
      <c r="PQJ18" s="69"/>
      <c r="PQK18" s="69"/>
      <c r="PQL18" s="69"/>
      <c r="PQM18" s="69"/>
      <c r="PQN18" s="69"/>
      <c r="PQO18" s="69"/>
      <c r="PQP18" s="69"/>
      <c r="PQQ18" s="69"/>
      <c r="PQR18" s="69"/>
      <c r="PQS18" s="69"/>
      <c r="PQT18" s="69"/>
      <c r="PQU18" s="69"/>
      <c r="PQV18" s="69"/>
      <c r="PQW18" s="69"/>
      <c r="PQX18" s="69"/>
      <c r="PQY18" s="69"/>
      <c r="PQZ18" s="69"/>
      <c r="PRA18" s="69"/>
      <c r="PRB18" s="69"/>
      <c r="PRC18" s="69"/>
      <c r="PRD18" s="69"/>
      <c r="PRE18" s="69"/>
      <c r="PRF18" s="69"/>
      <c r="PRG18" s="69"/>
      <c r="PRH18" s="69"/>
      <c r="PRI18" s="69"/>
      <c r="PRJ18" s="69"/>
      <c r="PRK18" s="69"/>
      <c r="PRL18" s="69"/>
      <c r="PRM18" s="69"/>
      <c r="PRN18" s="69"/>
      <c r="PRO18" s="69"/>
      <c r="PRP18" s="69"/>
      <c r="PRQ18" s="69"/>
      <c r="PRR18" s="69"/>
      <c r="PRS18" s="69"/>
      <c r="PRT18" s="69"/>
      <c r="PRU18" s="69"/>
      <c r="PRV18" s="69"/>
      <c r="PRW18" s="69"/>
      <c r="PRX18" s="69"/>
      <c r="PRY18" s="69"/>
      <c r="PRZ18" s="69"/>
      <c r="PSA18" s="69"/>
      <c r="PSB18" s="69"/>
      <c r="PSC18" s="69"/>
      <c r="PSD18" s="69"/>
      <c r="PSE18" s="69"/>
      <c r="PSF18" s="69"/>
      <c r="PSG18" s="69"/>
      <c r="PSH18" s="69"/>
      <c r="PSI18" s="69"/>
      <c r="PSJ18" s="69"/>
      <c r="PSK18" s="69"/>
      <c r="PSL18" s="69"/>
      <c r="PSM18" s="69"/>
      <c r="PSN18" s="69"/>
      <c r="PSO18" s="69"/>
      <c r="PSP18" s="69"/>
      <c r="PSQ18" s="69"/>
      <c r="PSR18" s="69"/>
      <c r="PSS18" s="69"/>
      <c r="PST18" s="69"/>
      <c r="PSU18" s="69"/>
      <c r="PSV18" s="69"/>
      <c r="PSW18" s="69"/>
      <c r="PSX18" s="69"/>
      <c r="PSY18" s="69"/>
      <c r="PSZ18" s="69"/>
      <c r="PTA18" s="69"/>
      <c r="PTB18" s="69"/>
      <c r="PTC18" s="69"/>
      <c r="PTD18" s="69"/>
      <c r="PTE18" s="69"/>
      <c r="PTF18" s="69"/>
      <c r="PTG18" s="69"/>
      <c r="PTH18" s="69"/>
      <c r="PTI18" s="69"/>
      <c r="PTJ18" s="69"/>
      <c r="PTK18" s="69"/>
      <c r="PTL18" s="69"/>
      <c r="PTM18" s="69"/>
      <c r="PTN18" s="69"/>
      <c r="PTO18" s="69"/>
      <c r="PTP18" s="69"/>
      <c r="PTQ18" s="69"/>
      <c r="PTR18" s="69"/>
      <c r="PTS18" s="69"/>
      <c r="PTT18" s="69"/>
      <c r="PTU18" s="69"/>
      <c r="PTV18" s="69"/>
      <c r="PTW18" s="69"/>
      <c r="PTX18" s="69"/>
      <c r="PTY18" s="69"/>
      <c r="PTZ18" s="69"/>
      <c r="PUA18" s="69"/>
      <c r="PUB18" s="69"/>
      <c r="PUC18" s="69"/>
      <c r="PUD18" s="69"/>
      <c r="PUE18" s="69"/>
      <c r="PUF18" s="69"/>
      <c r="PUG18" s="69"/>
      <c r="PUH18" s="69"/>
      <c r="PUI18" s="69"/>
      <c r="PUJ18" s="69"/>
      <c r="PUK18" s="69"/>
      <c r="PUL18" s="69"/>
      <c r="PUM18" s="69"/>
      <c r="PUN18" s="69"/>
      <c r="PUO18" s="69"/>
      <c r="PUP18" s="69"/>
      <c r="PUQ18" s="69"/>
      <c r="PUR18" s="69"/>
      <c r="PUS18" s="69"/>
      <c r="PUT18" s="69"/>
      <c r="PUU18" s="69"/>
      <c r="PUV18" s="69"/>
      <c r="PUW18" s="69"/>
      <c r="PUX18" s="69"/>
      <c r="PUY18" s="69"/>
      <c r="PUZ18" s="69"/>
      <c r="PVA18" s="69"/>
      <c r="PVB18" s="69"/>
      <c r="PVC18" s="69"/>
      <c r="PVD18" s="69"/>
      <c r="PVE18" s="69"/>
      <c r="PVF18" s="69"/>
      <c r="PVG18" s="69"/>
      <c r="PVH18" s="69"/>
      <c r="PVI18" s="69"/>
      <c r="PVJ18" s="69"/>
      <c r="PVK18" s="69"/>
      <c r="PVL18" s="69"/>
      <c r="PVM18" s="69"/>
      <c r="PVN18" s="69"/>
      <c r="PVO18" s="69"/>
      <c r="PVP18" s="69"/>
      <c r="PVQ18" s="69"/>
      <c r="PVR18" s="69"/>
      <c r="PVS18" s="69"/>
      <c r="PVT18" s="69"/>
      <c r="PVU18" s="69"/>
      <c r="PVV18" s="69"/>
      <c r="PVW18" s="69"/>
      <c r="PVX18" s="69"/>
      <c r="PVY18" s="69"/>
      <c r="PVZ18" s="69"/>
      <c r="PWA18" s="69"/>
      <c r="PWB18" s="69"/>
      <c r="PWC18" s="69"/>
      <c r="PWD18" s="69"/>
      <c r="PWE18" s="69"/>
      <c r="PWF18" s="69"/>
      <c r="PWG18" s="69"/>
      <c r="PWH18" s="69"/>
      <c r="PWI18" s="69"/>
      <c r="PWJ18" s="69"/>
      <c r="PWK18" s="69"/>
      <c r="PWL18" s="69"/>
      <c r="PWM18" s="69"/>
      <c r="PWN18" s="69"/>
      <c r="PWO18" s="69"/>
      <c r="PWP18" s="69"/>
      <c r="PWQ18" s="69"/>
      <c r="PWR18" s="69"/>
      <c r="PWS18" s="69"/>
      <c r="PWT18" s="69"/>
      <c r="PWU18" s="69"/>
      <c r="PWV18" s="69"/>
      <c r="PWW18" s="69"/>
      <c r="PWX18" s="69"/>
      <c r="PWY18" s="69"/>
      <c r="PWZ18" s="69"/>
      <c r="PXA18" s="69"/>
      <c r="PXB18" s="69"/>
      <c r="PXC18" s="69"/>
      <c r="PXD18" s="69"/>
      <c r="PXE18" s="69"/>
      <c r="PXF18" s="69"/>
      <c r="PXG18" s="69"/>
      <c r="PXH18" s="69"/>
      <c r="PXI18" s="69"/>
      <c r="PXJ18" s="69"/>
      <c r="PXK18" s="69"/>
      <c r="PXL18" s="69"/>
      <c r="PXM18" s="69"/>
      <c r="PXN18" s="69"/>
      <c r="PXO18" s="69"/>
      <c r="PXP18" s="69"/>
      <c r="PXQ18" s="69"/>
      <c r="PXR18" s="69"/>
      <c r="PXS18" s="69"/>
      <c r="PXT18" s="69"/>
      <c r="PXU18" s="69"/>
      <c r="PXV18" s="69"/>
      <c r="PXW18" s="69"/>
      <c r="PXX18" s="69"/>
      <c r="PXY18" s="69"/>
      <c r="PXZ18" s="69"/>
      <c r="PYA18" s="69"/>
      <c r="PYB18" s="69"/>
      <c r="PYC18" s="69"/>
      <c r="PYD18" s="69"/>
      <c r="PYE18" s="69"/>
      <c r="PYF18" s="69"/>
      <c r="PYG18" s="69"/>
      <c r="PYH18" s="69"/>
      <c r="PYI18" s="69"/>
      <c r="PYJ18" s="69"/>
      <c r="PYK18" s="69"/>
      <c r="PYL18" s="69"/>
      <c r="PYM18" s="69"/>
      <c r="PYN18" s="69"/>
      <c r="PYO18" s="69"/>
      <c r="PYP18" s="69"/>
      <c r="PYQ18" s="69"/>
      <c r="PYR18" s="69"/>
      <c r="PYS18" s="69"/>
      <c r="PYT18" s="69"/>
      <c r="PYU18" s="69"/>
      <c r="PYV18" s="69"/>
      <c r="PYW18" s="69"/>
      <c r="PYX18" s="69"/>
      <c r="PYY18" s="69"/>
      <c r="PYZ18" s="69"/>
      <c r="PZA18" s="69"/>
      <c r="PZB18" s="69"/>
      <c r="PZC18" s="69"/>
      <c r="PZD18" s="69"/>
      <c r="PZE18" s="69"/>
      <c r="PZF18" s="69"/>
      <c r="PZG18" s="69"/>
      <c r="PZH18" s="69"/>
      <c r="PZI18" s="69"/>
      <c r="PZJ18" s="69"/>
      <c r="PZK18" s="69"/>
      <c r="PZL18" s="69"/>
      <c r="PZM18" s="69"/>
      <c r="PZN18" s="69"/>
      <c r="PZO18" s="69"/>
      <c r="PZP18" s="69"/>
      <c r="PZQ18" s="69"/>
      <c r="PZR18" s="69"/>
      <c r="PZS18" s="69"/>
      <c r="PZT18" s="69"/>
      <c r="PZU18" s="69"/>
      <c r="PZV18" s="69"/>
      <c r="PZW18" s="69"/>
      <c r="PZX18" s="69"/>
      <c r="PZY18" s="69"/>
      <c r="PZZ18" s="69"/>
      <c r="QAA18" s="69"/>
      <c r="QAB18" s="69"/>
      <c r="QAC18" s="69"/>
      <c r="QAD18" s="69"/>
      <c r="QAE18" s="69"/>
      <c r="QAF18" s="69"/>
      <c r="QAG18" s="69"/>
      <c r="QAH18" s="69"/>
      <c r="QAI18" s="69"/>
      <c r="QAJ18" s="69"/>
      <c r="QAK18" s="69"/>
      <c r="QAL18" s="69"/>
      <c r="QAM18" s="69"/>
      <c r="QAN18" s="69"/>
      <c r="QAO18" s="69"/>
      <c r="QAP18" s="69"/>
      <c r="QAQ18" s="69"/>
      <c r="QAR18" s="69"/>
      <c r="QAS18" s="69"/>
      <c r="QAT18" s="69"/>
      <c r="QAU18" s="69"/>
      <c r="QAV18" s="69"/>
      <c r="QAW18" s="69"/>
      <c r="QAX18" s="69"/>
      <c r="QAY18" s="69"/>
      <c r="QAZ18" s="69"/>
      <c r="QBA18" s="69"/>
      <c r="QBB18" s="69"/>
      <c r="QBC18" s="69"/>
      <c r="QBD18" s="69"/>
      <c r="QBE18" s="69"/>
      <c r="QBF18" s="69"/>
      <c r="QBG18" s="69"/>
      <c r="QBH18" s="69"/>
      <c r="QBI18" s="69"/>
      <c r="QBJ18" s="69"/>
      <c r="QBK18" s="69"/>
      <c r="QBL18" s="69"/>
      <c r="QBM18" s="69"/>
      <c r="QBN18" s="69"/>
      <c r="QBO18" s="69"/>
      <c r="QBP18" s="69"/>
      <c r="QBQ18" s="69"/>
      <c r="QBR18" s="69"/>
      <c r="QBS18" s="69"/>
      <c r="QBT18" s="69"/>
      <c r="QBU18" s="69"/>
      <c r="QBV18" s="69"/>
      <c r="QBW18" s="69"/>
      <c r="QBX18" s="69"/>
      <c r="QBY18" s="69"/>
      <c r="QBZ18" s="69"/>
      <c r="QCA18" s="69"/>
      <c r="QCB18" s="69"/>
      <c r="QCC18" s="69"/>
      <c r="QCD18" s="69"/>
      <c r="QCE18" s="69"/>
      <c r="QCF18" s="69"/>
      <c r="QCG18" s="69"/>
      <c r="QCH18" s="69"/>
      <c r="QCI18" s="69"/>
      <c r="QCJ18" s="69"/>
      <c r="QCK18" s="69"/>
      <c r="QCL18" s="69"/>
      <c r="QCM18" s="69"/>
      <c r="QCN18" s="69"/>
      <c r="QCO18" s="69"/>
      <c r="QCP18" s="69"/>
      <c r="QCQ18" s="69"/>
      <c r="QCR18" s="69"/>
      <c r="QCS18" s="69"/>
      <c r="QCT18" s="69"/>
      <c r="QCU18" s="69"/>
      <c r="QCV18" s="69"/>
      <c r="QCW18" s="69"/>
      <c r="QCX18" s="69"/>
      <c r="QCY18" s="69"/>
      <c r="QCZ18" s="69"/>
      <c r="QDA18" s="69"/>
      <c r="QDB18" s="69"/>
      <c r="QDC18" s="69"/>
      <c r="QDD18" s="69"/>
      <c r="QDE18" s="69"/>
      <c r="QDF18" s="69"/>
      <c r="QDG18" s="69"/>
      <c r="QDH18" s="69"/>
      <c r="QDI18" s="69"/>
      <c r="QDJ18" s="69"/>
      <c r="QDK18" s="69"/>
      <c r="QDL18" s="69"/>
      <c r="QDM18" s="69"/>
      <c r="QDN18" s="69"/>
      <c r="QDO18" s="69"/>
      <c r="QDP18" s="69"/>
      <c r="QDQ18" s="69"/>
      <c r="QDR18" s="69"/>
      <c r="QDS18" s="69"/>
      <c r="QDT18" s="69"/>
      <c r="QDU18" s="69"/>
      <c r="QDV18" s="69"/>
      <c r="QDW18" s="69"/>
      <c r="QDX18" s="69"/>
      <c r="QDY18" s="69"/>
      <c r="QDZ18" s="69"/>
      <c r="QEA18" s="69"/>
      <c r="QEB18" s="69"/>
      <c r="QEC18" s="69"/>
      <c r="QED18" s="69"/>
      <c r="QEE18" s="69"/>
      <c r="QEF18" s="69"/>
      <c r="QEG18" s="69"/>
      <c r="QEH18" s="69"/>
      <c r="QEI18" s="69"/>
      <c r="QEJ18" s="69"/>
      <c r="QEK18" s="69"/>
      <c r="QEL18" s="69"/>
      <c r="QEM18" s="69"/>
      <c r="QEN18" s="69"/>
      <c r="QEO18" s="69"/>
      <c r="QEP18" s="69"/>
      <c r="QEQ18" s="69"/>
      <c r="QER18" s="69"/>
      <c r="QES18" s="69"/>
      <c r="QET18" s="69"/>
      <c r="QEU18" s="69"/>
      <c r="QEV18" s="69"/>
      <c r="QEW18" s="69"/>
      <c r="QEX18" s="69"/>
      <c r="QEY18" s="69"/>
      <c r="QEZ18" s="69"/>
      <c r="QFA18" s="69"/>
      <c r="QFB18" s="69"/>
      <c r="QFC18" s="69"/>
      <c r="QFD18" s="69"/>
      <c r="QFE18" s="69"/>
      <c r="QFF18" s="69"/>
      <c r="QFG18" s="69"/>
      <c r="QFH18" s="69"/>
      <c r="QFI18" s="69"/>
      <c r="QFJ18" s="69"/>
      <c r="QFK18" s="69"/>
      <c r="QFL18" s="69"/>
      <c r="QFM18" s="69"/>
      <c r="QFN18" s="69"/>
      <c r="QFO18" s="69"/>
      <c r="QFP18" s="69"/>
      <c r="QFQ18" s="69"/>
      <c r="QFR18" s="69"/>
      <c r="QFS18" s="69"/>
      <c r="QFT18" s="69"/>
      <c r="QFU18" s="69"/>
      <c r="QFV18" s="69"/>
      <c r="QFW18" s="69"/>
      <c r="QFX18" s="69"/>
      <c r="QFY18" s="69"/>
      <c r="QFZ18" s="69"/>
      <c r="QGA18" s="69"/>
      <c r="QGB18" s="69"/>
      <c r="QGC18" s="69"/>
      <c r="QGD18" s="69"/>
      <c r="QGE18" s="69"/>
      <c r="QGF18" s="69"/>
      <c r="QGG18" s="69"/>
      <c r="QGH18" s="69"/>
      <c r="QGI18" s="69"/>
      <c r="QGJ18" s="69"/>
      <c r="QGK18" s="69"/>
      <c r="QGL18" s="69"/>
      <c r="QGM18" s="69"/>
      <c r="QGN18" s="69"/>
      <c r="QGO18" s="69"/>
      <c r="QGP18" s="69"/>
      <c r="QGQ18" s="69"/>
      <c r="QGR18" s="69"/>
      <c r="QGS18" s="69"/>
      <c r="QGT18" s="69"/>
      <c r="QGU18" s="69"/>
      <c r="QGV18" s="69"/>
      <c r="QGW18" s="69"/>
      <c r="QGX18" s="69"/>
      <c r="QGY18" s="69"/>
      <c r="QGZ18" s="69"/>
      <c r="QHA18" s="69"/>
      <c r="QHB18" s="69"/>
      <c r="QHC18" s="69"/>
      <c r="QHD18" s="69"/>
      <c r="QHE18" s="69"/>
      <c r="QHF18" s="69"/>
      <c r="QHG18" s="69"/>
      <c r="QHH18" s="69"/>
      <c r="QHI18" s="69"/>
      <c r="QHJ18" s="69"/>
      <c r="QHK18" s="69"/>
      <c r="QHL18" s="69"/>
      <c r="QHM18" s="69"/>
      <c r="QHN18" s="69"/>
      <c r="QHO18" s="69"/>
      <c r="QHP18" s="69"/>
      <c r="QHQ18" s="69"/>
      <c r="QHR18" s="69"/>
      <c r="QHS18" s="69"/>
      <c r="QHT18" s="69"/>
      <c r="QHU18" s="69"/>
      <c r="QHV18" s="69"/>
      <c r="QHW18" s="69"/>
      <c r="QHX18" s="69"/>
      <c r="QHY18" s="69"/>
      <c r="QHZ18" s="69"/>
      <c r="QIA18" s="69"/>
      <c r="QIB18" s="69"/>
      <c r="QIC18" s="69"/>
      <c r="QID18" s="69"/>
      <c r="QIE18" s="69"/>
      <c r="QIF18" s="69"/>
      <c r="QIG18" s="69"/>
      <c r="QIH18" s="69"/>
      <c r="QII18" s="69"/>
      <c r="QIJ18" s="69"/>
      <c r="QIK18" s="69"/>
      <c r="QIL18" s="69"/>
      <c r="QIM18" s="69"/>
      <c r="QIN18" s="69"/>
      <c r="QIO18" s="69"/>
      <c r="QIP18" s="69"/>
      <c r="QIQ18" s="69"/>
      <c r="QIR18" s="69"/>
      <c r="QIS18" s="69"/>
      <c r="QIT18" s="69"/>
      <c r="QIU18" s="69"/>
      <c r="QIV18" s="69"/>
      <c r="QIW18" s="69"/>
      <c r="QIX18" s="69"/>
      <c r="QIY18" s="69"/>
      <c r="QIZ18" s="69"/>
      <c r="QJA18" s="69"/>
      <c r="QJB18" s="69"/>
      <c r="QJC18" s="69"/>
      <c r="QJD18" s="69"/>
      <c r="QJE18" s="69"/>
      <c r="QJF18" s="69"/>
      <c r="QJG18" s="69"/>
      <c r="QJH18" s="69"/>
      <c r="QJI18" s="69"/>
      <c r="QJJ18" s="69"/>
      <c r="QJK18" s="69"/>
      <c r="QJL18" s="69"/>
      <c r="QJM18" s="69"/>
      <c r="QJN18" s="69"/>
      <c r="QJO18" s="69"/>
      <c r="QJP18" s="69"/>
      <c r="QJQ18" s="69"/>
      <c r="QJR18" s="69"/>
      <c r="QJS18" s="69"/>
      <c r="QJT18" s="69"/>
      <c r="QJU18" s="69"/>
      <c r="QJV18" s="69"/>
      <c r="QJW18" s="69"/>
      <c r="QJX18" s="69"/>
      <c r="QJY18" s="69"/>
      <c r="QJZ18" s="69"/>
      <c r="QKA18" s="69"/>
      <c r="QKB18" s="69"/>
      <c r="QKC18" s="69"/>
      <c r="QKD18" s="69"/>
      <c r="QKE18" s="69"/>
      <c r="QKF18" s="69"/>
      <c r="QKG18" s="69"/>
      <c r="QKH18" s="69"/>
      <c r="QKI18" s="69"/>
      <c r="QKJ18" s="69"/>
      <c r="QKK18" s="69"/>
      <c r="QKL18" s="69"/>
      <c r="QKM18" s="69"/>
      <c r="QKN18" s="69"/>
      <c r="QKO18" s="69"/>
      <c r="QKP18" s="69"/>
      <c r="QKQ18" s="69"/>
      <c r="QKR18" s="69"/>
      <c r="QKS18" s="69"/>
      <c r="QKT18" s="69"/>
      <c r="QKU18" s="69"/>
      <c r="QKV18" s="69"/>
      <c r="QKW18" s="69"/>
      <c r="QKX18" s="69"/>
      <c r="QKY18" s="69"/>
      <c r="QKZ18" s="69"/>
      <c r="QLA18" s="69"/>
      <c r="QLB18" s="69"/>
      <c r="QLC18" s="69"/>
      <c r="QLD18" s="69"/>
      <c r="QLE18" s="69"/>
      <c r="QLF18" s="69"/>
      <c r="QLG18" s="69"/>
      <c r="QLH18" s="69"/>
      <c r="QLI18" s="69"/>
      <c r="QLJ18" s="69"/>
      <c r="QLK18" s="69"/>
      <c r="QLL18" s="69"/>
      <c r="QLM18" s="69"/>
      <c r="QLN18" s="69"/>
      <c r="QLO18" s="69"/>
      <c r="QLP18" s="69"/>
      <c r="QLQ18" s="69"/>
      <c r="QLR18" s="69"/>
      <c r="QLS18" s="69"/>
      <c r="QLT18" s="69"/>
      <c r="QLU18" s="69"/>
      <c r="QLV18" s="69"/>
      <c r="QLW18" s="69"/>
      <c r="QLX18" s="69"/>
      <c r="QLY18" s="69"/>
      <c r="QLZ18" s="69"/>
      <c r="QMA18" s="69"/>
      <c r="QMB18" s="69"/>
      <c r="QMC18" s="69"/>
      <c r="QMD18" s="69"/>
      <c r="QME18" s="69"/>
      <c r="QMF18" s="69"/>
      <c r="QMG18" s="69"/>
      <c r="QMH18" s="69"/>
      <c r="QMI18" s="69"/>
      <c r="QMJ18" s="69"/>
      <c r="QMK18" s="69"/>
      <c r="QML18" s="69"/>
      <c r="QMM18" s="69"/>
      <c r="QMN18" s="69"/>
      <c r="QMO18" s="69"/>
      <c r="QMP18" s="69"/>
      <c r="QMQ18" s="69"/>
      <c r="QMR18" s="69"/>
      <c r="QMS18" s="69"/>
      <c r="QMT18" s="69"/>
      <c r="QMU18" s="69"/>
      <c r="QMV18" s="69"/>
      <c r="QMW18" s="69"/>
      <c r="QMX18" s="69"/>
      <c r="QMY18" s="69"/>
      <c r="QMZ18" s="69"/>
      <c r="QNA18" s="69"/>
      <c r="QNB18" s="69"/>
      <c r="QNC18" s="69"/>
      <c r="QND18" s="69"/>
      <c r="QNE18" s="69"/>
      <c r="QNF18" s="69"/>
      <c r="QNG18" s="69"/>
      <c r="QNH18" s="69"/>
      <c r="QNI18" s="69"/>
      <c r="QNJ18" s="69"/>
      <c r="QNK18" s="69"/>
      <c r="QNL18" s="69"/>
      <c r="QNM18" s="69"/>
      <c r="QNN18" s="69"/>
      <c r="QNO18" s="69"/>
      <c r="QNP18" s="69"/>
      <c r="QNQ18" s="69"/>
      <c r="QNR18" s="69"/>
      <c r="QNS18" s="69"/>
      <c r="QNT18" s="69"/>
      <c r="QNU18" s="69"/>
      <c r="QNV18" s="69"/>
      <c r="QNW18" s="69"/>
      <c r="QNX18" s="69"/>
      <c r="QNY18" s="69"/>
      <c r="QNZ18" s="69"/>
      <c r="QOA18" s="69"/>
      <c r="QOB18" s="69"/>
      <c r="QOC18" s="69"/>
      <c r="QOD18" s="69"/>
      <c r="QOE18" s="69"/>
      <c r="QOF18" s="69"/>
      <c r="QOG18" s="69"/>
      <c r="QOH18" s="69"/>
      <c r="QOI18" s="69"/>
      <c r="QOJ18" s="69"/>
      <c r="QOK18" s="69"/>
      <c r="QOL18" s="69"/>
      <c r="QOM18" s="69"/>
      <c r="QON18" s="69"/>
      <c r="QOO18" s="69"/>
      <c r="QOP18" s="69"/>
      <c r="QOQ18" s="69"/>
      <c r="QOR18" s="69"/>
      <c r="QOS18" s="69"/>
      <c r="QOT18" s="69"/>
      <c r="QOU18" s="69"/>
      <c r="QOV18" s="69"/>
      <c r="QOW18" s="69"/>
      <c r="QOX18" s="69"/>
      <c r="QOY18" s="69"/>
      <c r="QOZ18" s="69"/>
      <c r="QPA18" s="69"/>
      <c r="QPB18" s="69"/>
      <c r="QPC18" s="69"/>
      <c r="QPD18" s="69"/>
      <c r="QPE18" s="69"/>
      <c r="QPF18" s="69"/>
      <c r="QPG18" s="69"/>
      <c r="QPH18" s="69"/>
      <c r="QPI18" s="69"/>
      <c r="QPJ18" s="69"/>
      <c r="QPK18" s="69"/>
      <c r="QPL18" s="69"/>
      <c r="QPM18" s="69"/>
      <c r="QPN18" s="69"/>
      <c r="QPO18" s="69"/>
      <c r="QPP18" s="69"/>
      <c r="QPQ18" s="69"/>
      <c r="QPR18" s="69"/>
      <c r="QPS18" s="69"/>
      <c r="QPT18" s="69"/>
      <c r="QPU18" s="69"/>
      <c r="QPV18" s="69"/>
      <c r="QPW18" s="69"/>
      <c r="QPX18" s="69"/>
      <c r="QPY18" s="69"/>
      <c r="QPZ18" s="69"/>
      <c r="QQA18" s="69"/>
      <c r="QQB18" s="69"/>
      <c r="QQC18" s="69"/>
      <c r="QQD18" s="69"/>
      <c r="QQE18" s="69"/>
      <c r="QQF18" s="69"/>
      <c r="QQG18" s="69"/>
      <c r="QQH18" s="69"/>
      <c r="QQI18" s="69"/>
      <c r="QQJ18" s="69"/>
      <c r="QQK18" s="69"/>
      <c r="QQL18" s="69"/>
      <c r="QQM18" s="69"/>
      <c r="QQN18" s="69"/>
      <c r="QQO18" s="69"/>
      <c r="QQP18" s="69"/>
      <c r="QQQ18" s="69"/>
      <c r="QQR18" s="69"/>
      <c r="QQS18" s="69"/>
      <c r="QQT18" s="69"/>
      <c r="QQU18" s="69"/>
      <c r="QQV18" s="69"/>
      <c r="QQW18" s="69"/>
      <c r="QQX18" s="69"/>
      <c r="QQY18" s="69"/>
      <c r="QQZ18" s="69"/>
      <c r="QRA18" s="69"/>
      <c r="QRB18" s="69"/>
      <c r="QRC18" s="69"/>
      <c r="QRD18" s="69"/>
      <c r="QRE18" s="69"/>
      <c r="QRF18" s="69"/>
      <c r="QRG18" s="69"/>
      <c r="QRH18" s="69"/>
      <c r="QRI18" s="69"/>
      <c r="QRJ18" s="69"/>
      <c r="QRK18" s="69"/>
      <c r="QRL18" s="69"/>
      <c r="QRM18" s="69"/>
      <c r="QRN18" s="69"/>
      <c r="QRO18" s="69"/>
      <c r="QRP18" s="69"/>
      <c r="QRQ18" s="69"/>
      <c r="QRR18" s="69"/>
      <c r="QRS18" s="69"/>
      <c r="QRT18" s="69"/>
      <c r="QRU18" s="69"/>
      <c r="QRV18" s="69"/>
      <c r="QRW18" s="69"/>
      <c r="QRX18" s="69"/>
      <c r="QRY18" s="69"/>
      <c r="QRZ18" s="69"/>
      <c r="QSA18" s="69"/>
      <c r="QSB18" s="69"/>
      <c r="QSC18" s="69"/>
      <c r="QSD18" s="69"/>
      <c r="QSE18" s="69"/>
      <c r="QSF18" s="69"/>
      <c r="QSG18" s="69"/>
      <c r="QSH18" s="69"/>
      <c r="QSI18" s="69"/>
      <c r="QSJ18" s="69"/>
      <c r="QSK18" s="69"/>
      <c r="QSL18" s="69"/>
      <c r="QSM18" s="69"/>
      <c r="QSN18" s="69"/>
      <c r="QSO18" s="69"/>
      <c r="QSP18" s="69"/>
      <c r="QSQ18" s="69"/>
      <c r="QSR18" s="69"/>
      <c r="QSS18" s="69"/>
      <c r="QST18" s="69"/>
      <c r="QSU18" s="69"/>
      <c r="QSV18" s="69"/>
      <c r="QSW18" s="69"/>
      <c r="QSX18" s="69"/>
      <c r="QSY18" s="69"/>
      <c r="QSZ18" s="69"/>
      <c r="QTA18" s="69"/>
      <c r="QTB18" s="69"/>
      <c r="QTC18" s="69"/>
      <c r="QTD18" s="69"/>
      <c r="QTE18" s="69"/>
      <c r="QTF18" s="69"/>
      <c r="QTG18" s="69"/>
      <c r="QTH18" s="69"/>
      <c r="QTI18" s="69"/>
      <c r="QTJ18" s="69"/>
      <c r="QTK18" s="69"/>
      <c r="QTL18" s="69"/>
      <c r="QTM18" s="69"/>
      <c r="QTN18" s="69"/>
      <c r="QTO18" s="69"/>
      <c r="QTP18" s="69"/>
      <c r="QTQ18" s="69"/>
      <c r="QTR18" s="69"/>
      <c r="QTS18" s="69"/>
      <c r="QTT18" s="69"/>
      <c r="QTU18" s="69"/>
      <c r="QTV18" s="69"/>
      <c r="QTW18" s="69"/>
      <c r="QTX18" s="69"/>
      <c r="QTY18" s="69"/>
      <c r="QTZ18" s="69"/>
      <c r="QUA18" s="69"/>
      <c r="QUB18" s="69"/>
      <c r="QUC18" s="69"/>
      <c r="QUD18" s="69"/>
      <c r="QUE18" s="69"/>
      <c r="QUF18" s="69"/>
      <c r="QUG18" s="69"/>
      <c r="QUH18" s="69"/>
      <c r="QUI18" s="69"/>
      <c r="QUJ18" s="69"/>
      <c r="QUK18" s="69"/>
      <c r="QUL18" s="69"/>
      <c r="QUM18" s="69"/>
      <c r="QUN18" s="69"/>
      <c r="QUO18" s="69"/>
      <c r="QUP18" s="69"/>
      <c r="QUQ18" s="69"/>
      <c r="QUR18" s="69"/>
      <c r="QUS18" s="69"/>
      <c r="QUT18" s="69"/>
      <c r="QUU18" s="69"/>
      <c r="QUV18" s="69"/>
      <c r="QUW18" s="69"/>
      <c r="QUX18" s="69"/>
      <c r="QUY18" s="69"/>
      <c r="QUZ18" s="69"/>
      <c r="QVA18" s="69"/>
      <c r="QVB18" s="69"/>
      <c r="QVC18" s="69"/>
      <c r="QVD18" s="69"/>
      <c r="QVE18" s="69"/>
      <c r="QVF18" s="69"/>
      <c r="QVG18" s="69"/>
      <c r="QVH18" s="69"/>
      <c r="QVI18" s="69"/>
      <c r="QVJ18" s="69"/>
      <c r="QVK18" s="69"/>
      <c r="QVL18" s="69"/>
      <c r="QVM18" s="69"/>
      <c r="QVN18" s="69"/>
      <c r="QVO18" s="69"/>
      <c r="QVP18" s="69"/>
      <c r="QVQ18" s="69"/>
      <c r="QVR18" s="69"/>
      <c r="QVS18" s="69"/>
      <c r="QVT18" s="69"/>
      <c r="QVU18" s="69"/>
      <c r="QVV18" s="69"/>
      <c r="QVW18" s="69"/>
      <c r="QVX18" s="69"/>
      <c r="QVY18" s="69"/>
      <c r="QVZ18" s="69"/>
      <c r="QWA18" s="69"/>
      <c r="QWB18" s="69"/>
      <c r="QWC18" s="69"/>
      <c r="QWD18" s="69"/>
      <c r="QWE18" s="69"/>
      <c r="QWF18" s="69"/>
      <c r="QWG18" s="69"/>
      <c r="QWH18" s="69"/>
      <c r="QWI18" s="69"/>
      <c r="QWJ18" s="69"/>
      <c r="QWK18" s="69"/>
      <c r="QWL18" s="69"/>
      <c r="QWM18" s="69"/>
      <c r="QWN18" s="69"/>
      <c r="QWO18" s="69"/>
      <c r="QWP18" s="69"/>
      <c r="QWQ18" s="69"/>
      <c r="QWR18" s="69"/>
      <c r="QWS18" s="69"/>
      <c r="QWT18" s="69"/>
      <c r="QWU18" s="69"/>
      <c r="QWV18" s="69"/>
      <c r="QWW18" s="69"/>
      <c r="QWX18" s="69"/>
      <c r="QWY18" s="69"/>
      <c r="QWZ18" s="69"/>
      <c r="QXA18" s="69"/>
      <c r="QXB18" s="69"/>
      <c r="QXC18" s="69"/>
      <c r="QXD18" s="69"/>
      <c r="QXE18" s="69"/>
      <c r="QXF18" s="69"/>
      <c r="QXG18" s="69"/>
      <c r="QXH18" s="69"/>
      <c r="QXI18" s="69"/>
      <c r="QXJ18" s="69"/>
      <c r="QXK18" s="69"/>
      <c r="QXL18" s="69"/>
      <c r="QXM18" s="69"/>
      <c r="QXN18" s="69"/>
      <c r="QXO18" s="69"/>
      <c r="QXP18" s="69"/>
      <c r="QXQ18" s="69"/>
      <c r="QXR18" s="69"/>
      <c r="QXS18" s="69"/>
      <c r="QXT18" s="69"/>
      <c r="QXU18" s="69"/>
      <c r="QXV18" s="69"/>
      <c r="QXW18" s="69"/>
      <c r="QXX18" s="69"/>
      <c r="QXY18" s="69"/>
      <c r="QXZ18" s="69"/>
      <c r="QYA18" s="69"/>
      <c r="QYB18" s="69"/>
      <c r="QYC18" s="69"/>
      <c r="QYD18" s="69"/>
      <c r="QYE18" s="69"/>
      <c r="QYF18" s="69"/>
      <c r="QYG18" s="69"/>
      <c r="QYH18" s="69"/>
      <c r="QYI18" s="69"/>
      <c r="QYJ18" s="69"/>
      <c r="QYK18" s="69"/>
      <c r="QYL18" s="69"/>
      <c r="QYM18" s="69"/>
      <c r="QYN18" s="69"/>
      <c r="QYO18" s="69"/>
      <c r="QYP18" s="69"/>
      <c r="QYQ18" s="69"/>
      <c r="QYR18" s="69"/>
      <c r="QYS18" s="69"/>
      <c r="QYT18" s="69"/>
      <c r="QYU18" s="69"/>
      <c r="QYV18" s="69"/>
      <c r="QYW18" s="69"/>
      <c r="QYX18" s="69"/>
      <c r="QYY18" s="69"/>
      <c r="QYZ18" s="69"/>
      <c r="QZA18" s="69"/>
      <c r="QZB18" s="69"/>
      <c r="QZC18" s="69"/>
      <c r="QZD18" s="69"/>
      <c r="QZE18" s="69"/>
      <c r="QZF18" s="69"/>
      <c r="QZG18" s="69"/>
      <c r="QZH18" s="69"/>
      <c r="QZI18" s="69"/>
      <c r="QZJ18" s="69"/>
      <c r="QZK18" s="69"/>
      <c r="QZL18" s="69"/>
      <c r="QZM18" s="69"/>
      <c r="QZN18" s="69"/>
      <c r="QZO18" s="69"/>
      <c r="QZP18" s="69"/>
      <c r="QZQ18" s="69"/>
      <c r="QZR18" s="69"/>
      <c r="QZS18" s="69"/>
      <c r="QZT18" s="69"/>
      <c r="QZU18" s="69"/>
      <c r="QZV18" s="69"/>
      <c r="QZW18" s="69"/>
      <c r="QZX18" s="69"/>
      <c r="QZY18" s="69"/>
      <c r="QZZ18" s="69"/>
      <c r="RAA18" s="69"/>
      <c r="RAB18" s="69"/>
      <c r="RAC18" s="69"/>
      <c r="RAD18" s="69"/>
      <c r="RAE18" s="69"/>
      <c r="RAF18" s="69"/>
      <c r="RAG18" s="69"/>
      <c r="RAH18" s="69"/>
      <c r="RAI18" s="69"/>
      <c r="RAJ18" s="69"/>
      <c r="RAK18" s="69"/>
      <c r="RAL18" s="69"/>
      <c r="RAM18" s="69"/>
      <c r="RAN18" s="69"/>
      <c r="RAO18" s="69"/>
      <c r="RAP18" s="69"/>
      <c r="RAQ18" s="69"/>
      <c r="RAR18" s="69"/>
      <c r="RAS18" s="69"/>
      <c r="RAT18" s="69"/>
      <c r="RAU18" s="69"/>
      <c r="RAV18" s="69"/>
      <c r="RAW18" s="69"/>
      <c r="RAX18" s="69"/>
      <c r="RAY18" s="69"/>
      <c r="RAZ18" s="69"/>
      <c r="RBA18" s="69"/>
      <c r="RBB18" s="69"/>
      <c r="RBC18" s="69"/>
      <c r="RBD18" s="69"/>
      <c r="RBE18" s="69"/>
      <c r="RBF18" s="69"/>
      <c r="RBG18" s="69"/>
      <c r="RBH18" s="69"/>
      <c r="RBI18" s="69"/>
      <c r="RBJ18" s="69"/>
      <c r="RBK18" s="69"/>
      <c r="RBL18" s="69"/>
      <c r="RBM18" s="69"/>
      <c r="RBN18" s="69"/>
      <c r="RBO18" s="69"/>
      <c r="RBP18" s="69"/>
      <c r="RBQ18" s="69"/>
      <c r="RBR18" s="69"/>
      <c r="RBS18" s="69"/>
      <c r="RBT18" s="69"/>
      <c r="RBU18" s="69"/>
      <c r="RBV18" s="69"/>
      <c r="RBW18" s="69"/>
      <c r="RBX18" s="69"/>
      <c r="RBY18" s="69"/>
      <c r="RBZ18" s="69"/>
      <c r="RCA18" s="69"/>
      <c r="RCB18" s="69"/>
      <c r="RCC18" s="69"/>
      <c r="RCD18" s="69"/>
      <c r="RCE18" s="69"/>
      <c r="RCF18" s="69"/>
      <c r="RCG18" s="69"/>
      <c r="RCH18" s="69"/>
      <c r="RCI18" s="69"/>
      <c r="RCJ18" s="69"/>
      <c r="RCK18" s="69"/>
      <c r="RCL18" s="69"/>
      <c r="RCM18" s="69"/>
      <c r="RCN18" s="69"/>
      <c r="RCO18" s="69"/>
      <c r="RCP18" s="69"/>
      <c r="RCQ18" s="69"/>
      <c r="RCR18" s="69"/>
      <c r="RCS18" s="69"/>
      <c r="RCT18" s="69"/>
      <c r="RCU18" s="69"/>
      <c r="RCV18" s="69"/>
      <c r="RCW18" s="69"/>
      <c r="RCX18" s="69"/>
      <c r="RCY18" s="69"/>
      <c r="RCZ18" s="69"/>
      <c r="RDA18" s="69"/>
      <c r="RDB18" s="69"/>
      <c r="RDC18" s="69"/>
      <c r="RDD18" s="69"/>
      <c r="RDE18" s="69"/>
      <c r="RDF18" s="69"/>
      <c r="RDG18" s="69"/>
      <c r="RDH18" s="69"/>
      <c r="RDI18" s="69"/>
      <c r="RDJ18" s="69"/>
      <c r="RDK18" s="69"/>
      <c r="RDL18" s="69"/>
      <c r="RDM18" s="69"/>
      <c r="RDN18" s="69"/>
      <c r="RDO18" s="69"/>
      <c r="RDP18" s="69"/>
      <c r="RDQ18" s="69"/>
      <c r="RDR18" s="69"/>
      <c r="RDS18" s="69"/>
      <c r="RDT18" s="69"/>
      <c r="RDU18" s="69"/>
      <c r="RDV18" s="69"/>
      <c r="RDW18" s="69"/>
      <c r="RDX18" s="69"/>
      <c r="RDY18" s="69"/>
      <c r="RDZ18" s="69"/>
      <c r="REA18" s="69"/>
      <c r="REB18" s="69"/>
      <c r="REC18" s="69"/>
      <c r="RED18" s="69"/>
      <c r="REE18" s="69"/>
      <c r="REF18" s="69"/>
      <c r="REG18" s="69"/>
      <c r="REH18" s="69"/>
      <c r="REI18" s="69"/>
      <c r="REJ18" s="69"/>
      <c r="REK18" s="69"/>
      <c r="REL18" s="69"/>
      <c r="REM18" s="69"/>
      <c r="REN18" s="69"/>
      <c r="REO18" s="69"/>
      <c r="REP18" s="69"/>
      <c r="REQ18" s="69"/>
      <c r="RER18" s="69"/>
      <c r="RES18" s="69"/>
      <c r="RET18" s="69"/>
      <c r="REU18" s="69"/>
      <c r="REV18" s="69"/>
      <c r="REW18" s="69"/>
      <c r="REX18" s="69"/>
      <c r="REY18" s="69"/>
      <c r="REZ18" s="69"/>
      <c r="RFA18" s="69"/>
      <c r="RFB18" s="69"/>
      <c r="RFC18" s="69"/>
      <c r="RFD18" s="69"/>
      <c r="RFE18" s="69"/>
      <c r="RFF18" s="69"/>
      <c r="RFG18" s="69"/>
      <c r="RFH18" s="69"/>
      <c r="RFI18" s="69"/>
      <c r="RFJ18" s="69"/>
      <c r="RFK18" s="69"/>
      <c r="RFL18" s="69"/>
      <c r="RFM18" s="69"/>
      <c r="RFN18" s="69"/>
      <c r="RFO18" s="69"/>
      <c r="RFP18" s="69"/>
      <c r="RFQ18" s="69"/>
      <c r="RFR18" s="69"/>
      <c r="RFS18" s="69"/>
      <c r="RFT18" s="69"/>
      <c r="RFU18" s="69"/>
      <c r="RFV18" s="69"/>
      <c r="RFW18" s="69"/>
      <c r="RFX18" s="69"/>
      <c r="RFY18" s="69"/>
      <c r="RFZ18" s="69"/>
      <c r="RGA18" s="69"/>
      <c r="RGB18" s="69"/>
      <c r="RGC18" s="69"/>
      <c r="RGD18" s="69"/>
      <c r="RGE18" s="69"/>
      <c r="RGF18" s="69"/>
      <c r="RGG18" s="69"/>
      <c r="RGH18" s="69"/>
      <c r="RGI18" s="69"/>
      <c r="RGJ18" s="69"/>
      <c r="RGK18" s="69"/>
      <c r="RGL18" s="69"/>
      <c r="RGM18" s="69"/>
      <c r="RGN18" s="69"/>
      <c r="RGO18" s="69"/>
      <c r="RGP18" s="69"/>
      <c r="RGQ18" s="69"/>
      <c r="RGR18" s="69"/>
      <c r="RGS18" s="69"/>
      <c r="RGT18" s="69"/>
      <c r="RGU18" s="69"/>
      <c r="RGV18" s="69"/>
      <c r="RGW18" s="69"/>
      <c r="RGX18" s="69"/>
      <c r="RGY18" s="69"/>
      <c r="RGZ18" s="69"/>
      <c r="RHA18" s="69"/>
      <c r="RHB18" s="69"/>
      <c r="RHC18" s="69"/>
      <c r="RHD18" s="69"/>
      <c r="RHE18" s="69"/>
      <c r="RHF18" s="69"/>
      <c r="RHG18" s="69"/>
      <c r="RHH18" s="69"/>
      <c r="RHI18" s="69"/>
      <c r="RHJ18" s="69"/>
      <c r="RHK18" s="69"/>
      <c r="RHL18" s="69"/>
      <c r="RHM18" s="69"/>
      <c r="RHN18" s="69"/>
      <c r="RHO18" s="69"/>
      <c r="RHP18" s="69"/>
      <c r="RHQ18" s="69"/>
      <c r="RHR18" s="69"/>
      <c r="RHS18" s="69"/>
      <c r="RHT18" s="69"/>
      <c r="RHU18" s="69"/>
      <c r="RHV18" s="69"/>
      <c r="RHW18" s="69"/>
      <c r="RHX18" s="69"/>
      <c r="RHY18" s="69"/>
      <c r="RHZ18" s="69"/>
      <c r="RIA18" s="69"/>
      <c r="RIB18" s="69"/>
      <c r="RIC18" s="69"/>
      <c r="RID18" s="69"/>
      <c r="RIE18" s="69"/>
      <c r="RIF18" s="69"/>
      <c r="RIG18" s="69"/>
      <c r="RIH18" s="69"/>
      <c r="RII18" s="69"/>
      <c r="RIJ18" s="69"/>
      <c r="RIK18" s="69"/>
      <c r="RIL18" s="69"/>
      <c r="RIM18" s="69"/>
      <c r="RIN18" s="69"/>
      <c r="RIO18" s="69"/>
      <c r="RIP18" s="69"/>
      <c r="RIQ18" s="69"/>
      <c r="RIR18" s="69"/>
      <c r="RIS18" s="69"/>
      <c r="RIT18" s="69"/>
      <c r="RIU18" s="69"/>
      <c r="RIV18" s="69"/>
      <c r="RIW18" s="69"/>
      <c r="RIX18" s="69"/>
      <c r="RIY18" s="69"/>
      <c r="RIZ18" s="69"/>
      <c r="RJA18" s="69"/>
      <c r="RJB18" s="69"/>
      <c r="RJC18" s="69"/>
      <c r="RJD18" s="69"/>
      <c r="RJE18" s="69"/>
      <c r="RJF18" s="69"/>
      <c r="RJG18" s="69"/>
      <c r="RJH18" s="69"/>
      <c r="RJI18" s="69"/>
      <c r="RJJ18" s="69"/>
      <c r="RJK18" s="69"/>
      <c r="RJL18" s="69"/>
      <c r="RJM18" s="69"/>
      <c r="RJN18" s="69"/>
      <c r="RJO18" s="69"/>
      <c r="RJP18" s="69"/>
      <c r="RJQ18" s="69"/>
      <c r="RJR18" s="69"/>
      <c r="RJS18" s="69"/>
      <c r="RJT18" s="69"/>
      <c r="RJU18" s="69"/>
      <c r="RJV18" s="69"/>
      <c r="RJW18" s="69"/>
      <c r="RJX18" s="69"/>
      <c r="RJY18" s="69"/>
      <c r="RJZ18" s="69"/>
      <c r="RKA18" s="69"/>
      <c r="RKB18" s="69"/>
      <c r="RKC18" s="69"/>
      <c r="RKD18" s="69"/>
      <c r="RKE18" s="69"/>
      <c r="RKF18" s="69"/>
      <c r="RKG18" s="69"/>
      <c r="RKH18" s="69"/>
      <c r="RKI18" s="69"/>
      <c r="RKJ18" s="69"/>
      <c r="RKK18" s="69"/>
      <c r="RKL18" s="69"/>
      <c r="RKM18" s="69"/>
      <c r="RKN18" s="69"/>
      <c r="RKO18" s="69"/>
      <c r="RKP18" s="69"/>
      <c r="RKQ18" s="69"/>
      <c r="RKR18" s="69"/>
      <c r="RKS18" s="69"/>
      <c r="RKT18" s="69"/>
      <c r="RKU18" s="69"/>
      <c r="RKV18" s="69"/>
      <c r="RKW18" s="69"/>
      <c r="RKX18" s="69"/>
      <c r="RKY18" s="69"/>
      <c r="RKZ18" s="69"/>
      <c r="RLA18" s="69"/>
      <c r="RLB18" s="69"/>
      <c r="RLC18" s="69"/>
      <c r="RLD18" s="69"/>
      <c r="RLE18" s="69"/>
      <c r="RLF18" s="69"/>
      <c r="RLG18" s="69"/>
      <c r="RLH18" s="69"/>
      <c r="RLI18" s="69"/>
      <c r="RLJ18" s="69"/>
      <c r="RLK18" s="69"/>
      <c r="RLL18" s="69"/>
      <c r="RLM18" s="69"/>
      <c r="RLN18" s="69"/>
      <c r="RLO18" s="69"/>
      <c r="RLP18" s="69"/>
      <c r="RLQ18" s="69"/>
      <c r="RLR18" s="69"/>
      <c r="RLS18" s="69"/>
      <c r="RLT18" s="69"/>
      <c r="RLU18" s="69"/>
      <c r="RLV18" s="69"/>
      <c r="RLW18" s="69"/>
      <c r="RLX18" s="69"/>
      <c r="RLY18" s="69"/>
      <c r="RLZ18" s="69"/>
      <c r="RMA18" s="69"/>
      <c r="RMB18" s="69"/>
      <c r="RMC18" s="69"/>
      <c r="RMD18" s="69"/>
      <c r="RME18" s="69"/>
      <c r="RMF18" s="69"/>
      <c r="RMG18" s="69"/>
      <c r="RMH18" s="69"/>
      <c r="RMI18" s="69"/>
      <c r="RMJ18" s="69"/>
      <c r="RMK18" s="69"/>
      <c r="RML18" s="69"/>
      <c r="RMM18" s="69"/>
      <c r="RMN18" s="69"/>
      <c r="RMO18" s="69"/>
      <c r="RMP18" s="69"/>
      <c r="RMQ18" s="69"/>
      <c r="RMR18" s="69"/>
      <c r="RMS18" s="69"/>
      <c r="RMT18" s="69"/>
      <c r="RMU18" s="69"/>
      <c r="RMV18" s="69"/>
      <c r="RMW18" s="69"/>
      <c r="RMX18" s="69"/>
      <c r="RMY18" s="69"/>
      <c r="RMZ18" s="69"/>
      <c r="RNA18" s="69"/>
      <c r="RNB18" s="69"/>
      <c r="RNC18" s="69"/>
      <c r="RND18" s="69"/>
      <c r="RNE18" s="69"/>
      <c r="RNF18" s="69"/>
      <c r="RNG18" s="69"/>
      <c r="RNH18" s="69"/>
      <c r="RNI18" s="69"/>
      <c r="RNJ18" s="69"/>
      <c r="RNK18" s="69"/>
      <c r="RNL18" s="69"/>
      <c r="RNM18" s="69"/>
      <c r="RNN18" s="69"/>
      <c r="RNO18" s="69"/>
      <c r="RNP18" s="69"/>
      <c r="RNQ18" s="69"/>
      <c r="RNR18" s="69"/>
      <c r="RNS18" s="69"/>
      <c r="RNT18" s="69"/>
      <c r="RNU18" s="69"/>
      <c r="RNV18" s="69"/>
      <c r="RNW18" s="69"/>
      <c r="RNX18" s="69"/>
      <c r="RNY18" s="69"/>
      <c r="RNZ18" s="69"/>
      <c r="ROA18" s="69"/>
      <c r="ROB18" s="69"/>
      <c r="ROC18" s="69"/>
      <c r="ROD18" s="69"/>
      <c r="ROE18" s="69"/>
      <c r="ROF18" s="69"/>
      <c r="ROG18" s="69"/>
      <c r="ROH18" s="69"/>
      <c r="ROI18" s="69"/>
      <c r="ROJ18" s="69"/>
      <c r="ROK18" s="69"/>
      <c r="ROL18" s="69"/>
      <c r="ROM18" s="69"/>
      <c r="RON18" s="69"/>
      <c r="ROO18" s="69"/>
      <c r="ROP18" s="69"/>
      <c r="ROQ18" s="69"/>
      <c r="ROR18" s="69"/>
      <c r="ROS18" s="69"/>
      <c r="ROT18" s="69"/>
      <c r="ROU18" s="69"/>
      <c r="ROV18" s="69"/>
      <c r="ROW18" s="69"/>
      <c r="ROX18" s="69"/>
      <c r="ROY18" s="69"/>
      <c r="ROZ18" s="69"/>
      <c r="RPA18" s="69"/>
      <c r="RPB18" s="69"/>
      <c r="RPC18" s="69"/>
      <c r="RPD18" s="69"/>
      <c r="RPE18" s="69"/>
      <c r="RPF18" s="69"/>
      <c r="RPG18" s="69"/>
      <c r="RPH18" s="69"/>
      <c r="RPI18" s="69"/>
      <c r="RPJ18" s="69"/>
      <c r="RPK18" s="69"/>
      <c r="RPL18" s="69"/>
      <c r="RPM18" s="69"/>
      <c r="RPN18" s="69"/>
      <c r="RPO18" s="69"/>
      <c r="RPP18" s="69"/>
      <c r="RPQ18" s="69"/>
      <c r="RPR18" s="69"/>
      <c r="RPS18" s="69"/>
      <c r="RPT18" s="69"/>
      <c r="RPU18" s="69"/>
      <c r="RPV18" s="69"/>
      <c r="RPW18" s="69"/>
      <c r="RPX18" s="69"/>
      <c r="RPY18" s="69"/>
      <c r="RPZ18" s="69"/>
      <c r="RQA18" s="69"/>
      <c r="RQB18" s="69"/>
      <c r="RQC18" s="69"/>
      <c r="RQD18" s="69"/>
      <c r="RQE18" s="69"/>
      <c r="RQF18" s="69"/>
      <c r="RQG18" s="69"/>
      <c r="RQH18" s="69"/>
      <c r="RQI18" s="69"/>
      <c r="RQJ18" s="69"/>
      <c r="RQK18" s="69"/>
      <c r="RQL18" s="69"/>
      <c r="RQM18" s="69"/>
      <c r="RQN18" s="69"/>
      <c r="RQO18" s="69"/>
      <c r="RQP18" s="69"/>
      <c r="RQQ18" s="69"/>
      <c r="RQR18" s="69"/>
      <c r="RQS18" s="69"/>
      <c r="RQT18" s="69"/>
      <c r="RQU18" s="69"/>
      <c r="RQV18" s="69"/>
      <c r="RQW18" s="69"/>
      <c r="RQX18" s="69"/>
      <c r="RQY18" s="69"/>
      <c r="RQZ18" s="69"/>
      <c r="RRA18" s="69"/>
      <c r="RRB18" s="69"/>
      <c r="RRC18" s="69"/>
      <c r="RRD18" s="69"/>
      <c r="RRE18" s="69"/>
      <c r="RRF18" s="69"/>
      <c r="RRG18" s="69"/>
      <c r="RRH18" s="69"/>
      <c r="RRI18" s="69"/>
      <c r="RRJ18" s="69"/>
      <c r="RRK18" s="69"/>
      <c r="RRL18" s="69"/>
      <c r="RRM18" s="69"/>
      <c r="RRN18" s="69"/>
      <c r="RRO18" s="69"/>
      <c r="RRP18" s="69"/>
      <c r="RRQ18" s="69"/>
      <c r="RRR18" s="69"/>
      <c r="RRS18" s="69"/>
      <c r="RRT18" s="69"/>
      <c r="RRU18" s="69"/>
      <c r="RRV18" s="69"/>
      <c r="RRW18" s="69"/>
      <c r="RRX18" s="69"/>
      <c r="RRY18" s="69"/>
      <c r="RRZ18" s="69"/>
      <c r="RSA18" s="69"/>
      <c r="RSB18" s="69"/>
      <c r="RSC18" s="69"/>
      <c r="RSD18" s="69"/>
      <c r="RSE18" s="69"/>
      <c r="RSF18" s="69"/>
      <c r="RSG18" s="69"/>
      <c r="RSH18" s="69"/>
      <c r="RSI18" s="69"/>
      <c r="RSJ18" s="69"/>
      <c r="RSK18" s="69"/>
      <c r="RSL18" s="69"/>
      <c r="RSM18" s="69"/>
      <c r="RSN18" s="69"/>
      <c r="RSO18" s="69"/>
      <c r="RSP18" s="69"/>
      <c r="RSQ18" s="69"/>
      <c r="RSR18" s="69"/>
      <c r="RSS18" s="69"/>
      <c r="RST18" s="69"/>
      <c r="RSU18" s="69"/>
      <c r="RSV18" s="69"/>
      <c r="RSW18" s="69"/>
      <c r="RSX18" s="69"/>
      <c r="RSY18" s="69"/>
      <c r="RSZ18" s="69"/>
      <c r="RTA18" s="69"/>
      <c r="RTB18" s="69"/>
      <c r="RTC18" s="69"/>
      <c r="RTD18" s="69"/>
      <c r="RTE18" s="69"/>
      <c r="RTF18" s="69"/>
      <c r="RTG18" s="69"/>
      <c r="RTH18" s="69"/>
      <c r="RTI18" s="69"/>
      <c r="RTJ18" s="69"/>
      <c r="RTK18" s="69"/>
      <c r="RTL18" s="69"/>
      <c r="RTM18" s="69"/>
      <c r="RTN18" s="69"/>
      <c r="RTO18" s="69"/>
      <c r="RTP18" s="69"/>
      <c r="RTQ18" s="69"/>
      <c r="RTR18" s="69"/>
      <c r="RTS18" s="69"/>
      <c r="RTT18" s="69"/>
      <c r="RTU18" s="69"/>
      <c r="RTV18" s="69"/>
      <c r="RTW18" s="69"/>
      <c r="RTX18" s="69"/>
      <c r="RTY18" s="69"/>
      <c r="RTZ18" s="69"/>
      <c r="RUA18" s="69"/>
      <c r="RUB18" s="69"/>
      <c r="RUC18" s="69"/>
      <c r="RUD18" s="69"/>
      <c r="RUE18" s="69"/>
      <c r="RUF18" s="69"/>
      <c r="RUG18" s="69"/>
      <c r="RUH18" s="69"/>
      <c r="RUI18" s="69"/>
      <c r="RUJ18" s="69"/>
      <c r="RUK18" s="69"/>
      <c r="RUL18" s="69"/>
      <c r="RUM18" s="69"/>
      <c r="RUN18" s="69"/>
      <c r="RUO18" s="69"/>
      <c r="RUP18" s="69"/>
      <c r="RUQ18" s="69"/>
      <c r="RUR18" s="69"/>
      <c r="RUS18" s="69"/>
      <c r="RUT18" s="69"/>
      <c r="RUU18" s="69"/>
      <c r="RUV18" s="69"/>
      <c r="RUW18" s="69"/>
      <c r="RUX18" s="69"/>
      <c r="RUY18" s="69"/>
      <c r="RUZ18" s="69"/>
      <c r="RVA18" s="69"/>
      <c r="RVB18" s="69"/>
      <c r="RVC18" s="69"/>
      <c r="RVD18" s="69"/>
      <c r="RVE18" s="69"/>
      <c r="RVF18" s="69"/>
      <c r="RVG18" s="69"/>
      <c r="RVH18" s="69"/>
      <c r="RVI18" s="69"/>
      <c r="RVJ18" s="69"/>
      <c r="RVK18" s="69"/>
      <c r="RVL18" s="69"/>
      <c r="RVM18" s="69"/>
      <c r="RVN18" s="69"/>
      <c r="RVO18" s="69"/>
      <c r="RVP18" s="69"/>
      <c r="RVQ18" s="69"/>
      <c r="RVR18" s="69"/>
      <c r="RVS18" s="69"/>
      <c r="RVT18" s="69"/>
      <c r="RVU18" s="69"/>
      <c r="RVV18" s="69"/>
      <c r="RVW18" s="69"/>
      <c r="RVX18" s="69"/>
      <c r="RVY18" s="69"/>
      <c r="RVZ18" s="69"/>
      <c r="RWA18" s="69"/>
      <c r="RWB18" s="69"/>
      <c r="RWC18" s="69"/>
      <c r="RWD18" s="69"/>
      <c r="RWE18" s="69"/>
      <c r="RWF18" s="69"/>
      <c r="RWG18" s="69"/>
      <c r="RWH18" s="69"/>
      <c r="RWI18" s="69"/>
      <c r="RWJ18" s="69"/>
      <c r="RWK18" s="69"/>
      <c r="RWL18" s="69"/>
      <c r="RWM18" s="69"/>
      <c r="RWN18" s="69"/>
      <c r="RWO18" s="69"/>
      <c r="RWP18" s="69"/>
      <c r="RWQ18" s="69"/>
      <c r="RWR18" s="69"/>
      <c r="RWS18" s="69"/>
      <c r="RWT18" s="69"/>
      <c r="RWU18" s="69"/>
      <c r="RWV18" s="69"/>
      <c r="RWW18" s="69"/>
      <c r="RWX18" s="69"/>
      <c r="RWY18" s="69"/>
      <c r="RWZ18" s="69"/>
      <c r="RXA18" s="69"/>
      <c r="RXB18" s="69"/>
      <c r="RXC18" s="69"/>
      <c r="RXD18" s="69"/>
      <c r="RXE18" s="69"/>
      <c r="RXF18" s="69"/>
      <c r="RXG18" s="69"/>
      <c r="RXH18" s="69"/>
      <c r="RXI18" s="69"/>
      <c r="RXJ18" s="69"/>
      <c r="RXK18" s="69"/>
      <c r="RXL18" s="69"/>
      <c r="RXM18" s="69"/>
      <c r="RXN18" s="69"/>
      <c r="RXO18" s="69"/>
      <c r="RXP18" s="69"/>
      <c r="RXQ18" s="69"/>
      <c r="RXR18" s="69"/>
      <c r="RXS18" s="69"/>
      <c r="RXT18" s="69"/>
      <c r="RXU18" s="69"/>
      <c r="RXV18" s="69"/>
      <c r="RXW18" s="69"/>
      <c r="RXX18" s="69"/>
      <c r="RXY18" s="69"/>
      <c r="RXZ18" s="69"/>
      <c r="RYA18" s="69"/>
      <c r="RYB18" s="69"/>
      <c r="RYC18" s="69"/>
      <c r="RYD18" s="69"/>
      <c r="RYE18" s="69"/>
      <c r="RYF18" s="69"/>
      <c r="RYG18" s="69"/>
      <c r="RYH18" s="69"/>
      <c r="RYI18" s="69"/>
      <c r="RYJ18" s="69"/>
      <c r="RYK18" s="69"/>
      <c r="RYL18" s="69"/>
      <c r="RYM18" s="69"/>
      <c r="RYN18" s="69"/>
      <c r="RYO18" s="69"/>
      <c r="RYP18" s="69"/>
      <c r="RYQ18" s="69"/>
      <c r="RYR18" s="69"/>
      <c r="RYS18" s="69"/>
      <c r="RYT18" s="69"/>
      <c r="RYU18" s="69"/>
      <c r="RYV18" s="69"/>
      <c r="RYW18" s="69"/>
      <c r="RYX18" s="69"/>
      <c r="RYY18" s="69"/>
      <c r="RYZ18" s="69"/>
      <c r="RZA18" s="69"/>
      <c r="RZB18" s="69"/>
      <c r="RZC18" s="69"/>
      <c r="RZD18" s="69"/>
      <c r="RZE18" s="69"/>
      <c r="RZF18" s="69"/>
      <c r="RZG18" s="69"/>
      <c r="RZH18" s="69"/>
      <c r="RZI18" s="69"/>
      <c r="RZJ18" s="69"/>
      <c r="RZK18" s="69"/>
      <c r="RZL18" s="69"/>
      <c r="RZM18" s="69"/>
      <c r="RZN18" s="69"/>
      <c r="RZO18" s="69"/>
      <c r="RZP18" s="69"/>
      <c r="RZQ18" s="69"/>
      <c r="RZR18" s="69"/>
      <c r="RZS18" s="69"/>
      <c r="RZT18" s="69"/>
      <c r="RZU18" s="69"/>
      <c r="RZV18" s="69"/>
      <c r="RZW18" s="69"/>
      <c r="RZX18" s="69"/>
      <c r="RZY18" s="69"/>
      <c r="RZZ18" s="69"/>
      <c r="SAA18" s="69"/>
      <c r="SAB18" s="69"/>
      <c r="SAC18" s="69"/>
      <c r="SAD18" s="69"/>
      <c r="SAE18" s="69"/>
      <c r="SAF18" s="69"/>
      <c r="SAG18" s="69"/>
      <c r="SAH18" s="69"/>
      <c r="SAI18" s="69"/>
      <c r="SAJ18" s="69"/>
      <c r="SAK18" s="69"/>
      <c r="SAL18" s="69"/>
      <c r="SAM18" s="69"/>
      <c r="SAN18" s="69"/>
      <c r="SAO18" s="69"/>
      <c r="SAP18" s="69"/>
      <c r="SAQ18" s="69"/>
      <c r="SAR18" s="69"/>
      <c r="SAS18" s="69"/>
      <c r="SAT18" s="69"/>
      <c r="SAU18" s="69"/>
      <c r="SAV18" s="69"/>
      <c r="SAW18" s="69"/>
      <c r="SAX18" s="69"/>
      <c r="SAY18" s="69"/>
      <c r="SAZ18" s="69"/>
      <c r="SBA18" s="69"/>
      <c r="SBB18" s="69"/>
      <c r="SBC18" s="69"/>
      <c r="SBD18" s="69"/>
      <c r="SBE18" s="69"/>
      <c r="SBF18" s="69"/>
      <c r="SBG18" s="69"/>
      <c r="SBH18" s="69"/>
      <c r="SBI18" s="69"/>
      <c r="SBJ18" s="69"/>
      <c r="SBK18" s="69"/>
      <c r="SBL18" s="69"/>
      <c r="SBM18" s="69"/>
      <c r="SBN18" s="69"/>
      <c r="SBO18" s="69"/>
      <c r="SBP18" s="69"/>
      <c r="SBQ18" s="69"/>
      <c r="SBR18" s="69"/>
      <c r="SBS18" s="69"/>
      <c r="SBT18" s="69"/>
      <c r="SBU18" s="69"/>
      <c r="SBV18" s="69"/>
      <c r="SBW18" s="69"/>
      <c r="SBX18" s="69"/>
      <c r="SBY18" s="69"/>
      <c r="SBZ18" s="69"/>
      <c r="SCA18" s="69"/>
      <c r="SCB18" s="69"/>
      <c r="SCC18" s="69"/>
      <c r="SCD18" s="69"/>
      <c r="SCE18" s="69"/>
      <c r="SCF18" s="69"/>
      <c r="SCG18" s="69"/>
      <c r="SCH18" s="69"/>
      <c r="SCI18" s="69"/>
      <c r="SCJ18" s="69"/>
      <c r="SCK18" s="69"/>
      <c r="SCL18" s="69"/>
      <c r="SCM18" s="69"/>
      <c r="SCN18" s="69"/>
      <c r="SCO18" s="69"/>
      <c r="SCP18" s="69"/>
      <c r="SCQ18" s="69"/>
      <c r="SCR18" s="69"/>
      <c r="SCS18" s="69"/>
      <c r="SCT18" s="69"/>
      <c r="SCU18" s="69"/>
      <c r="SCV18" s="69"/>
      <c r="SCW18" s="69"/>
      <c r="SCX18" s="69"/>
      <c r="SCY18" s="69"/>
      <c r="SCZ18" s="69"/>
      <c r="SDA18" s="69"/>
      <c r="SDB18" s="69"/>
      <c r="SDC18" s="69"/>
      <c r="SDD18" s="69"/>
      <c r="SDE18" s="69"/>
      <c r="SDF18" s="69"/>
      <c r="SDG18" s="69"/>
      <c r="SDH18" s="69"/>
      <c r="SDI18" s="69"/>
      <c r="SDJ18" s="69"/>
      <c r="SDK18" s="69"/>
      <c r="SDL18" s="69"/>
      <c r="SDM18" s="69"/>
      <c r="SDN18" s="69"/>
      <c r="SDO18" s="69"/>
      <c r="SDP18" s="69"/>
      <c r="SDQ18" s="69"/>
      <c r="SDR18" s="69"/>
      <c r="SDS18" s="69"/>
      <c r="SDT18" s="69"/>
      <c r="SDU18" s="69"/>
      <c r="SDV18" s="69"/>
      <c r="SDW18" s="69"/>
      <c r="SDX18" s="69"/>
      <c r="SDY18" s="69"/>
      <c r="SDZ18" s="69"/>
      <c r="SEA18" s="69"/>
      <c r="SEB18" s="69"/>
      <c r="SEC18" s="69"/>
      <c r="SED18" s="69"/>
      <c r="SEE18" s="69"/>
      <c r="SEF18" s="69"/>
      <c r="SEG18" s="69"/>
      <c r="SEH18" s="69"/>
      <c r="SEI18" s="69"/>
      <c r="SEJ18" s="69"/>
      <c r="SEK18" s="69"/>
      <c r="SEL18" s="69"/>
      <c r="SEM18" s="69"/>
      <c r="SEN18" s="69"/>
      <c r="SEO18" s="69"/>
      <c r="SEP18" s="69"/>
      <c r="SEQ18" s="69"/>
      <c r="SER18" s="69"/>
      <c r="SES18" s="69"/>
      <c r="SET18" s="69"/>
      <c r="SEU18" s="69"/>
      <c r="SEV18" s="69"/>
      <c r="SEW18" s="69"/>
      <c r="SEX18" s="69"/>
      <c r="SEY18" s="69"/>
      <c r="SEZ18" s="69"/>
      <c r="SFA18" s="69"/>
      <c r="SFB18" s="69"/>
      <c r="SFC18" s="69"/>
      <c r="SFD18" s="69"/>
      <c r="SFE18" s="69"/>
      <c r="SFF18" s="69"/>
      <c r="SFG18" s="69"/>
      <c r="SFH18" s="69"/>
      <c r="SFI18" s="69"/>
      <c r="SFJ18" s="69"/>
      <c r="SFK18" s="69"/>
      <c r="SFL18" s="69"/>
      <c r="SFM18" s="69"/>
      <c r="SFN18" s="69"/>
      <c r="SFO18" s="69"/>
      <c r="SFP18" s="69"/>
      <c r="SFQ18" s="69"/>
      <c r="SFR18" s="69"/>
      <c r="SFS18" s="69"/>
      <c r="SFT18" s="69"/>
      <c r="SFU18" s="69"/>
      <c r="SFV18" s="69"/>
      <c r="SFW18" s="69"/>
      <c r="SFX18" s="69"/>
      <c r="SFY18" s="69"/>
      <c r="SFZ18" s="69"/>
      <c r="SGA18" s="69"/>
      <c r="SGB18" s="69"/>
      <c r="SGC18" s="69"/>
      <c r="SGD18" s="69"/>
      <c r="SGE18" s="69"/>
      <c r="SGF18" s="69"/>
      <c r="SGG18" s="69"/>
      <c r="SGH18" s="69"/>
      <c r="SGI18" s="69"/>
      <c r="SGJ18" s="69"/>
      <c r="SGK18" s="69"/>
      <c r="SGL18" s="69"/>
      <c r="SGM18" s="69"/>
      <c r="SGN18" s="69"/>
      <c r="SGO18" s="69"/>
      <c r="SGP18" s="69"/>
      <c r="SGQ18" s="69"/>
      <c r="SGR18" s="69"/>
      <c r="SGS18" s="69"/>
      <c r="SGT18" s="69"/>
      <c r="SGU18" s="69"/>
      <c r="SGV18" s="69"/>
      <c r="SGW18" s="69"/>
      <c r="SGX18" s="69"/>
      <c r="SGY18" s="69"/>
      <c r="SGZ18" s="69"/>
      <c r="SHA18" s="69"/>
      <c r="SHB18" s="69"/>
      <c r="SHC18" s="69"/>
      <c r="SHD18" s="69"/>
      <c r="SHE18" s="69"/>
      <c r="SHF18" s="69"/>
      <c r="SHG18" s="69"/>
      <c r="SHH18" s="69"/>
      <c r="SHI18" s="69"/>
      <c r="SHJ18" s="69"/>
      <c r="SHK18" s="69"/>
      <c r="SHL18" s="69"/>
      <c r="SHM18" s="69"/>
      <c r="SHN18" s="69"/>
      <c r="SHO18" s="69"/>
      <c r="SHP18" s="69"/>
      <c r="SHQ18" s="69"/>
      <c r="SHR18" s="69"/>
      <c r="SHS18" s="69"/>
      <c r="SHT18" s="69"/>
      <c r="SHU18" s="69"/>
      <c r="SHV18" s="69"/>
      <c r="SHW18" s="69"/>
      <c r="SHX18" s="69"/>
      <c r="SHY18" s="69"/>
      <c r="SHZ18" s="69"/>
      <c r="SIA18" s="69"/>
      <c r="SIB18" s="69"/>
      <c r="SIC18" s="69"/>
      <c r="SID18" s="69"/>
      <c r="SIE18" s="69"/>
      <c r="SIF18" s="69"/>
      <c r="SIG18" s="69"/>
      <c r="SIH18" s="69"/>
      <c r="SII18" s="69"/>
      <c r="SIJ18" s="69"/>
      <c r="SIK18" s="69"/>
      <c r="SIL18" s="69"/>
      <c r="SIM18" s="69"/>
      <c r="SIN18" s="69"/>
      <c r="SIO18" s="69"/>
      <c r="SIP18" s="69"/>
      <c r="SIQ18" s="69"/>
      <c r="SIR18" s="69"/>
      <c r="SIS18" s="69"/>
      <c r="SIT18" s="69"/>
      <c r="SIU18" s="69"/>
      <c r="SIV18" s="69"/>
      <c r="SIW18" s="69"/>
      <c r="SIX18" s="69"/>
      <c r="SIY18" s="69"/>
      <c r="SIZ18" s="69"/>
      <c r="SJA18" s="69"/>
      <c r="SJB18" s="69"/>
      <c r="SJC18" s="69"/>
      <c r="SJD18" s="69"/>
      <c r="SJE18" s="69"/>
      <c r="SJF18" s="69"/>
      <c r="SJG18" s="69"/>
      <c r="SJH18" s="69"/>
      <c r="SJI18" s="69"/>
      <c r="SJJ18" s="69"/>
      <c r="SJK18" s="69"/>
      <c r="SJL18" s="69"/>
      <c r="SJM18" s="69"/>
      <c r="SJN18" s="69"/>
      <c r="SJO18" s="69"/>
      <c r="SJP18" s="69"/>
      <c r="SJQ18" s="69"/>
      <c r="SJR18" s="69"/>
      <c r="SJS18" s="69"/>
      <c r="SJT18" s="69"/>
      <c r="SJU18" s="69"/>
      <c r="SJV18" s="69"/>
      <c r="SJW18" s="69"/>
      <c r="SJX18" s="69"/>
      <c r="SJY18" s="69"/>
      <c r="SJZ18" s="69"/>
      <c r="SKA18" s="69"/>
      <c r="SKB18" s="69"/>
      <c r="SKC18" s="69"/>
      <c r="SKD18" s="69"/>
      <c r="SKE18" s="69"/>
      <c r="SKF18" s="69"/>
      <c r="SKG18" s="69"/>
      <c r="SKH18" s="69"/>
      <c r="SKI18" s="69"/>
      <c r="SKJ18" s="69"/>
      <c r="SKK18" s="69"/>
      <c r="SKL18" s="69"/>
      <c r="SKM18" s="69"/>
      <c r="SKN18" s="69"/>
      <c r="SKO18" s="69"/>
      <c r="SKP18" s="69"/>
      <c r="SKQ18" s="69"/>
      <c r="SKR18" s="69"/>
      <c r="SKS18" s="69"/>
      <c r="SKT18" s="69"/>
      <c r="SKU18" s="69"/>
      <c r="SKV18" s="69"/>
      <c r="SKW18" s="69"/>
      <c r="SKX18" s="69"/>
      <c r="SKY18" s="69"/>
      <c r="SKZ18" s="69"/>
      <c r="SLA18" s="69"/>
      <c r="SLB18" s="69"/>
      <c r="SLC18" s="69"/>
      <c r="SLD18" s="69"/>
      <c r="SLE18" s="69"/>
      <c r="SLF18" s="69"/>
      <c r="SLG18" s="69"/>
      <c r="SLH18" s="69"/>
      <c r="SLI18" s="69"/>
      <c r="SLJ18" s="69"/>
      <c r="SLK18" s="69"/>
      <c r="SLL18" s="69"/>
      <c r="SLM18" s="69"/>
      <c r="SLN18" s="69"/>
      <c r="SLO18" s="69"/>
      <c r="SLP18" s="69"/>
      <c r="SLQ18" s="69"/>
      <c r="SLR18" s="69"/>
      <c r="SLS18" s="69"/>
      <c r="SLT18" s="69"/>
      <c r="SLU18" s="69"/>
      <c r="SLV18" s="69"/>
      <c r="SLW18" s="69"/>
      <c r="SLX18" s="69"/>
      <c r="SLY18" s="69"/>
      <c r="SLZ18" s="69"/>
      <c r="SMA18" s="69"/>
      <c r="SMB18" s="69"/>
      <c r="SMC18" s="69"/>
      <c r="SMD18" s="69"/>
      <c r="SME18" s="69"/>
      <c r="SMF18" s="69"/>
      <c r="SMG18" s="69"/>
      <c r="SMH18" s="69"/>
      <c r="SMI18" s="69"/>
      <c r="SMJ18" s="69"/>
      <c r="SMK18" s="69"/>
      <c r="SML18" s="69"/>
      <c r="SMM18" s="69"/>
      <c r="SMN18" s="69"/>
      <c r="SMO18" s="69"/>
      <c r="SMP18" s="69"/>
      <c r="SMQ18" s="69"/>
      <c r="SMR18" s="69"/>
      <c r="SMS18" s="69"/>
      <c r="SMT18" s="69"/>
      <c r="SMU18" s="69"/>
      <c r="SMV18" s="69"/>
      <c r="SMW18" s="69"/>
      <c r="SMX18" s="69"/>
      <c r="SMY18" s="69"/>
      <c r="SMZ18" s="69"/>
      <c r="SNA18" s="69"/>
      <c r="SNB18" s="69"/>
      <c r="SNC18" s="69"/>
      <c r="SND18" s="69"/>
      <c r="SNE18" s="69"/>
      <c r="SNF18" s="69"/>
      <c r="SNG18" s="69"/>
      <c r="SNH18" s="69"/>
      <c r="SNI18" s="69"/>
      <c r="SNJ18" s="69"/>
      <c r="SNK18" s="69"/>
      <c r="SNL18" s="69"/>
      <c r="SNM18" s="69"/>
      <c r="SNN18" s="69"/>
      <c r="SNO18" s="69"/>
      <c r="SNP18" s="69"/>
      <c r="SNQ18" s="69"/>
      <c r="SNR18" s="69"/>
      <c r="SNS18" s="69"/>
      <c r="SNT18" s="69"/>
      <c r="SNU18" s="69"/>
      <c r="SNV18" s="69"/>
      <c r="SNW18" s="69"/>
      <c r="SNX18" s="69"/>
      <c r="SNY18" s="69"/>
      <c r="SNZ18" s="69"/>
      <c r="SOA18" s="69"/>
      <c r="SOB18" s="69"/>
      <c r="SOC18" s="69"/>
      <c r="SOD18" s="69"/>
      <c r="SOE18" s="69"/>
      <c r="SOF18" s="69"/>
      <c r="SOG18" s="69"/>
      <c r="SOH18" s="69"/>
      <c r="SOI18" s="69"/>
      <c r="SOJ18" s="69"/>
      <c r="SOK18" s="69"/>
      <c r="SOL18" s="69"/>
      <c r="SOM18" s="69"/>
      <c r="SON18" s="69"/>
      <c r="SOO18" s="69"/>
      <c r="SOP18" s="69"/>
      <c r="SOQ18" s="69"/>
      <c r="SOR18" s="69"/>
      <c r="SOS18" s="69"/>
      <c r="SOT18" s="69"/>
      <c r="SOU18" s="69"/>
      <c r="SOV18" s="69"/>
      <c r="SOW18" s="69"/>
      <c r="SOX18" s="69"/>
      <c r="SOY18" s="69"/>
      <c r="SOZ18" s="69"/>
      <c r="SPA18" s="69"/>
      <c r="SPB18" s="69"/>
      <c r="SPC18" s="69"/>
      <c r="SPD18" s="69"/>
      <c r="SPE18" s="69"/>
      <c r="SPF18" s="69"/>
      <c r="SPG18" s="69"/>
      <c r="SPH18" s="69"/>
      <c r="SPI18" s="69"/>
      <c r="SPJ18" s="69"/>
      <c r="SPK18" s="69"/>
      <c r="SPL18" s="69"/>
      <c r="SPM18" s="69"/>
      <c r="SPN18" s="69"/>
      <c r="SPO18" s="69"/>
      <c r="SPP18" s="69"/>
      <c r="SPQ18" s="69"/>
      <c r="SPR18" s="69"/>
      <c r="SPS18" s="69"/>
      <c r="SPT18" s="69"/>
      <c r="SPU18" s="69"/>
      <c r="SPV18" s="69"/>
      <c r="SPW18" s="69"/>
      <c r="SPX18" s="69"/>
      <c r="SPY18" s="69"/>
      <c r="SPZ18" s="69"/>
      <c r="SQA18" s="69"/>
      <c r="SQB18" s="69"/>
      <c r="SQC18" s="69"/>
      <c r="SQD18" s="69"/>
      <c r="SQE18" s="69"/>
      <c r="SQF18" s="69"/>
      <c r="SQG18" s="69"/>
      <c r="SQH18" s="69"/>
      <c r="SQI18" s="69"/>
      <c r="SQJ18" s="69"/>
      <c r="SQK18" s="69"/>
      <c r="SQL18" s="69"/>
      <c r="SQM18" s="69"/>
      <c r="SQN18" s="69"/>
      <c r="SQO18" s="69"/>
      <c r="SQP18" s="69"/>
      <c r="SQQ18" s="69"/>
      <c r="SQR18" s="69"/>
      <c r="SQS18" s="69"/>
      <c r="SQT18" s="69"/>
      <c r="SQU18" s="69"/>
      <c r="SQV18" s="69"/>
      <c r="SQW18" s="69"/>
      <c r="SQX18" s="69"/>
      <c r="SQY18" s="69"/>
      <c r="SQZ18" s="69"/>
      <c r="SRA18" s="69"/>
      <c r="SRB18" s="69"/>
      <c r="SRC18" s="69"/>
      <c r="SRD18" s="69"/>
      <c r="SRE18" s="69"/>
      <c r="SRF18" s="69"/>
      <c r="SRG18" s="69"/>
      <c r="SRH18" s="69"/>
      <c r="SRI18" s="69"/>
      <c r="SRJ18" s="69"/>
      <c r="SRK18" s="69"/>
      <c r="SRL18" s="69"/>
      <c r="SRM18" s="69"/>
      <c r="SRN18" s="69"/>
      <c r="SRO18" s="69"/>
      <c r="SRP18" s="69"/>
      <c r="SRQ18" s="69"/>
      <c r="SRR18" s="69"/>
      <c r="SRS18" s="69"/>
      <c r="SRT18" s="69"/>
      <c r="SRU18" s="69"/>
      <c r="SRV18" s="69"/>
      <c r="SRW18" s="69"/>
      <c r="SRX18" s="69"/>
      <c r="SRY18" s="69"/>
      <c r="SRZ18" s="69"/>
      <c r="SSA18" s="69"/>
      <c r="SSB18" s="69"/>
      <c r="SSC18" s="69"/>
      <c r="SSD18" s="69"/>
      <c r="SSE18" s="69"/>
      <c r="SSF18" s="69"/>
      <c r="SSG18" s="69"/>
      <c r="SSH18" s="69"/>
      <c r="SSI18" s="69"/>
      <c r="SSJ18" s="69"/>
      <c r="SSK18" s="69"/>
      <c r="SSL18" s="69"/>
      <c r="SSM18" s="69"/>
      <c r="SSN18" s="69"/>
      <c r="SSO18" s="69"/>
      <c r="SSP18" s="69"/>
      <c r="SSQ18" s="69"/>
      <c r="SSR18" s="69"/>
      <c r="SSS18" s="69"/>
      <c r="SST18" s="69"/>
      <c r="SSU18" s="69"/>
      <c r="SSV18" s="69"/>
      <c r="SSW18" s="69"/>
      <c r="SSX18" s="69"/>
      <c r="SSY18" s="69"/>
      <c r="SSZ18" s="69"/>
      <c r="STA18" s="69"/>
      <c r="STB18" s="69"/>
      <c r="STC18" s="69"/>
      <c r="STD18" s="69"/>
      <c r="STE18" s="69"/>
      <c r="STF18" s="69"/>
      <c r="STG18" s="69"/>
      <c r="STH18" s="69"/>
      <c r="STI18" s="69"/>
      <c r="STJ18" s="69"/>
      <c r="STK18" s="69"/>
      <c r="STL18" s="69"/>
      <c r="STM18" s="69"/>
      <c r="STN18" s="69"/>
      <c r="STO18" s="69"/>
      <c r="STP18" s="69"/>
      <c r="STQ18" s="69"/>
      <c r="STR18" s="69"/>
      <c r="STS18" s="69"/>
      <c r="STT18" s="69"/>
      <c r="STU18" s="69"/>
      <c r="STV18" s="69"/>
      <c r="STW18" s="69"/>
      <c r="STX18" s="69"/>
      <c r="STY18" s="69"/>
      <c r="STZ18" s="69"/>
      <c r="SUA18" s="69"/>
      <c r="SUB18" s="69"/>
      <c r="SUC18" s="69"/>
      <c r="SUD18" s="69"/>
      <c r="SUE18" s="69"/>
      <c r="SUF18" s="69"/>
      <c r="SUG18" s="69"/>
      <c r="SUH18" s="69"/>
      <c r="SUI18" s="69"/>
      <c r="SUJ18" s="69"/>
      <c r="SUK18" s="69"/>
      <c r="SUL18" s="69"/>
      <c r="SUM18" s="69"/>
      <c r="SUN18" s="69"/>
      <c r="SUO18" s="69"/>
      <c r="SUP18" s="69"/>
      <c r="SUQ18" s="69"/>
      <c r="SUR18" s="69"/>
      <c r="SUS18" s="69"/>
      <c r="SUT18" s="69"/>
      <c r="SUU18" s="69"/>
      <c r="SUV18" s="69"/>
      <c r="SUW18" s="69"/>
      <c r="SUX18" s="69"/>
      <c r="SUY18" s="69"/>
      <c r="SUZ18" s="69"/>
      <c r="SVA18" s="69"/>
      <c r="SVB18" s="69"/>
      <c r="SVC18" s="69"/>
      <c r="SVD18" s="69"/>
      <c r="SVE18" s="69"/>
      <c r="SVF18" s="69"/>
      <c r="SVG18" s="69"/>
      <c r="SVH18" s="69"/>
      <c r="SVI18" s="69"/>
      <c r="SVJ18" s="69"/>
      <c r="SVK18" s="69"/>
      <c r="SVL18" s="69"/>
      <c r="SVM18" s="69"/>
      <c r="SVN18" s="69"/>
      <c r="SVO18" s="69"/>
      <c r="SVP18" s="69"/>
      <c r="SVQ18" s="69"/>
      <c r="SVR18" s="69"/>
      <c r="SVS18" s="69"/>
      <c r="SVT18" s="69"/>
      <c r="SVU18" s="69"/>
      <c r="SVV18" s="69"/>
      <c r="SVW18" s="69"/>
      <c r="SVX18" s="69"/>
      <c r="SVY18" s="69"/>
      <c r="SVZ18" s="69"/>
      <c r="SWA18" s="69"/>
      <c r="SWB18" s="69"/>
      <c r="SWC18" s="69"/>
      <c r="SWD18" s="69"/>
      <c r="SWE18" s="69"/>
      <c r="SWF18" s="69"/>
      <c r="SWG18" s="69"/>
      <c r="SWH18" s="69"/>
      <c r="SWI18" s="69"/>
      <c r="SWJ18" s="69"/>
      <c r="SWK18" s="69"/>
      <c r="SWL18" s="69"/>
      <c r="SWM18" s="69"/>
      <c r="SWN18" s="69"/>
      <c r="SWO18" s="69"/>
      <c r="SWP18" s="69"/>
      <c r="SWQ18" s="69"/>
      <c r="SWR18" s="69"/>
      <c r="SWS18" s="69"/>
      <c r="SWT18" s="69"/>
      <c r="SWU18" s="69"/>
      <c r="SWV18" s="69"/>
      <c r="SWW18" s="69"/>
      <c r="SWX18" s="69"/>
      <c r="SWY18" s="69"/>
      <c r="SWZ18" s="69"/>
      <c r="SXA18" s="69"/>
      <c r="SXB18" s="69"/>
      <c r="SXC18" s="69"/>
      <c r="SXD18" s="69"/>
      <c r="SXE18" s="69"/>
      <c r="SXF18" s="69"/>
      <c r="SXG18" s="69"/>
      <c r="SXH18" s="69"/>
      <c r="SXI18" s="69"/>
      <c r="SXJ18" s="69"/>
      <c r="SXK18" s="69"/>
      <c r="SXL18" s="69"/>
      <c r="SXM18" s="69"/>
      <c r="SXN18" s="69"/>
      <c r="SXO18" s="69"/>
      <c r="SXP18" s="69"/>
      <c r="SXQ18" s="69"/>
      <c r="SXR18" s="69"/>
      <c r="SXS18" s="69"/>
      <c r="SXT18" s="69"/>
      <c r="SXU18" s="69"/>
      <c r="SXV18" s="69"/>
      <c r="SXW18" s="69"/>
      <c r="SXX18" s="69"/>
      <c r="SXY18" s="69"/>
      <c r="SXZ18" s="69"/>
      <c r="SYA18" s="69"/>
      <c r="SYB18" s="69"/>
      <c r="SYC18" s="69"/>
      <c r="SYD18" s="69"/>
      <c r="SYE18" s="69"/>
      <c r="SYF18" s="69"/>
      <c r="SYG18" s="69"/>
      <c r="SYH18" s="69"/>
      <c r="SYI18" s="69"/>
      <c r="SYJ18" s="69"/>
      <c r="SYK18" s="69"/>
      <c r="SYL18" s="69"/>
      <c r="SYM18" s="69"/>
      <c r="SYN18" s="69"/>
      <c r="SYO18" s="69"/>
      <c r="SYP18" s="69"/>
      <c r="SYQ18" s="69"/>
      <c r="SYR18" s="69"/>
      <c r="SYS18" s="69"/>
      <c r="SYT18" s="69"/>
      <c r="SYU18" s="69"/>
      <c r="SYV18" s="69"/>
      <c r="SYW18" s="69"/>
      <c r="SYX18" s="69"/>
      <c r="SYY18" s="69"/>
      <c r="SYZ18" s="69"/>
      <c r="SZA18" s="69"/>
      <c r="SZB18" s="69"/>
      <c r="SZC18" s="69"/>
      <c r="SZD18" s="69"/>
      <c r="SZE18" s="69"/>
      <c r="SZF18" s="69"/>
      <c r="SZG18" s="69"/>
      <c r="SZH18" s="69"/>
      <c r="SZI18" s="69"/>
      <c r="SZJ18" s="69"/>
      <c r="SZK18" s="69"/>
      <c r="SZL18" s="69"/>
      <c r="SZM18" s="69"/>
      <c r="SZN18" s="69"/>
      <c r="SZO18" s="69"/>
      <c r="SZP18" s="69"/>
      <c r="SZQ18" s="69"/>
      <c r="SZR18" s="69"/>
      <c r="SZS18" s="69"/>
      <c r="SZT18" s="69"/>
      <c r="SZU18" s="69"/>
      <c r="SZV18" s="69"/>
      <c r="SZW18" s="69"/>
      <c r="SZX18" s="69"/>
      <c r="SZY18" s="69"/>
      <c r="SZZ18" s="69"/>
      <c r="TAA18" s="69"/>
      <c r="TAB18" s="69"/>
      <c r="TAC18" s="69"/>
      <c r="TAD18" s="69"/>
      <c r="TAE18" s="69"/>
      <c r="TAF18" s="69"/>
      <c r="TAG18" s="69"/>
      <c r="TAH18" s="69"/>
      <c r="TAI18" s="69"/>
      <c r="TAJ18" s="69"/>
      <c r="TAK18" s="69"/>
      <c r="TAL18" s="69"/>
      <c r="TAM18" s="69"/>
      <c r="TAN18" s="69"/>
      <c r="TAO18" s="69"/>
      <c r="TAP18" s="69"/>
      <c r="TAQ18" s="69"/>
      <c r="TAR18" s="69"/>
      <c r="TAS18" s="69"/>
      <c r="TAT18" s="69"/>
      <c r="TAU18" s="69"/>
      <c r="TAV18" s="69"/>
      <c r="TAW18" s="69"/>
      <c r="TAX18" s="69"/>
      <c r="TAY18" s="69"/>
      <c r="TAZ18" s="69"/>
      <c r="TBA18" s="69"/>
      <c r="TBB18" s="69"/>
      <c r="TBC18" s="69"/>
      <c r="TBD18" s="69"/>
      <c r="TBE18" s="69"/>
      <c r="TBF18" s="69"/>
      <c r="TBG18" s="69"/>
      <c r="TBH18" s="69"/>
      <c r="TBI18" s="69"/>
      <c r="TBJ18" s="69"/>
      <c r="TBK18" s="69"/>
      <c r="TBL18" s="69"/>
      <c r="TBM18" s="69"/>
      <c r="TBN18" s="69"/>
      <c r="TBO18" s="69"/>
      <c r="TBP18" s="69"/>
      <c r="TBQ18" s="69"/>
      <c r="TBR18" s="69"/>
      <c r="TBS18" s="69"/>
      <c r="TBT18" s="69"/>
      <c r="TBU18" s="69"/>
      <c r="TBV18" s="69"/>
      <c r="TBW18" s="69"/>
      <c r="TBX18" s="69"/>
      <c r="TBY18" s="69"/>
      <c r="TBZ18" s="69"/>
      <c r="TCA18" s="69"/>
      <c r="TCB18" s="69"/>
      <c r="TCC18" s="69"/>
      <c r="TCD18" s="69"/>
      <c r="TCE18" s="69"/>
      <c r="TCF18" s="69"/>
      <c r="TCG18" s="69"/>
      <c r="TCH18" s="69"/>
      <c r="TCI18" s="69"/>
      <c r="TCJ18" s="69"/>
      <c r="TCK18" s="69"/>
      <c r="TCL18" s="69"/>
      <c r="TCM18" s="69"/>
      <c r="TCN18" s="69"/>
      <c r="TCO18" s="69"/>
      <c r="TCP18" s="69"/>
      <c r="TCQ18" s="69"/>
      <c r="TCR18" s="69"/>
      <c r="TCS18" s="69"/>
      <c r="TCT18" s="69"/>
      <c r="TCU18" s="69"/>
      <c r="TCV18" s="69"/>
      <c r="TCW18" s="69"/>
      <c r="TCX18" s="69"/>
      <c r="TCY18" s="69"/>
      <c r="TCZ18" s="69"/>
      <c r="TDA18" s="69"/>
      <c r="TDB18" s="69"/>
      <c r="TDC18" s="69"/>
      <c r="TDD18" s="69"/>
      <c r="TDE18" s="69"/>
      <c r="TDF18" s="69"/>
      <c r="TDG18" s="69"/>
      <c r="TDH18" s="69"/>
      <c r="TDI18" s="69"/>
      <c r="TDJ18" s="69"/>
      <c r="TDK18" s="69"/>
      <c r="TDL18" s="69"/>
      <c r="TDM18" s="69"/>
      <c r="TDN18" s="69"/>
      <c r="TDO18" s="69"/>
      <c r="TDP18" s="69"/>
      <c r="TDQ18" s="69"/>
      <c r="TDR18" s="69"/>
      <c r="TDS18" s="69"/>
      <c r="TDT18" s="69"/>
      <c r="TDU18" s="69"/>
      <c r="TDV18" s="69"/>
      <c r="TDW18" s="69"/>
      <c r="TDX18" s="69"/>
      <c r="TDY18" s="69"/>
      <c r="TDZ18" s="69"/>
      <c r="TEA18" s="69"/>
      <c r="TEB18" s="69"/>
      <c r="TEC18" s="69"/>
      <c r="TED18" s="69"/>
      <c r="TEE18" s="69"/>
      <c r="TEF18" s="69"/>
      <c r="TEG18" s="69"/>
      <c r="TEH18" s="69"/>
      <c r="TEI18" s="69"/>
      <c r="TEJ18" s="69"/>
      <c r="TEK18" s="69"/>
      <c r="TEL18" s="69"/>
      <c r="TEM18" s="69"/>
      <c r="TEN18" s="69"/>
      <c r="TEO18" s="69"/>
      <c r="TEP18" s="69"/>
      <c r="TEQ18" s="69"/>
      <c r="TER18" s="69"/>
      <c r="TES18" s="69"/>
      <c r="TET18" s="69"/>
      <c r="TEU18" s="69"/>
      <c r="TEV18" s="69"/>
      <c r="TEW18" s="69"/>
      <c r="TEX18" s="69"/>
      <c r="TEY18" s="69"/>
      <c r="TEZ18" s="69"/>
      <c r="TFA18" s="69"/>
      <c r="TFB18" s="69"/>
      <c r="TFC18" s="69"/>
      <c r="TFD18" s="69"/>
      <c r="TFE18" s="69"/>
      <c r="TFF18" s="69"/>
      <c r="TFG18" s="69"/>
      <c r="TFH18" s="69"/>
      <c r="TFI18" s="69"/>
      <c r="TFJ18" s="69"/>
      <c r="TFK18" s="69"/>
      <c r="TFL18" s="69"/>
      <c r="TFM18" s="69"/>
      <c r="TFN18" s="69"/>
      <c r="TFO18" s="69"/>
      <c r="TFP18" s="69"/>
      <c r="TFQ18" s="69"/>
      <c r="TFR18" s="69"/>
      <c r="TFS18" s="69"/>
      <c r="TFT18" s="69"/>
      <c r="TFU18" s="69"/>
      <c r="TFV18" s="69"/>
      <c r="TFW18" s="69"/>
      <c r="TFX18" s="69"/>
      <c r="TFY18" s="69"/>
      <c r="TFZ18" s="69"/>
      <c r="TGA18" s="69"/>
      <c r="TGB18" s="69"/>
      <c r="TGC18" s="69"/>
      <c r="TGD18" s="69"/>
      <c r="TGE18" s="69"/>
      <c r="TGF18" s="69"/>
      <c r="TGG18" s="69"/>
      <c r="TGH18" s="69"/>
      <c r="TGI18" s="69"/>
      <c r="TGJ18" s="69"/>
      <c r="TGK18" s="69"/>
      <c r="TGL18" s="69"/>
      <c r="TGM18" s="69"/>
      <c r="TGN18" s="69"/>
      <c r="TGO18" s="69"/>
      <c r="TGP18" s="69"/>
      <c r="TGQ18" s="69"/>
      <c r="TGR18" s="69"/>
      <c r="TGS18" s="69"/>
      <c r="TGT18" s="69"/>
      <c r="TGU18" s="69"/>
      <c r="TGV18" s="69"/>
      <c r="TGW18" s="69"/>
      <c r="TGX18" s="69"/>
      <c r="TGY18" s="69"/>
      <c r="TGZ18" s="69"/>
      <c r="THA18" s="69"/>
      <c r="THB18" s="69"/>
      <c r="THC18" s="69"/>
      <c r="THD18" s="69"/>
      <c r="THE18" s="69"/>
      <c r="THF18" s="69"/>
      <c r="THG18" s="69"/>
      <c r="THH18" s="69"/>
      <c r="THI18" s="69"/>
      <c r="THJ18" s="69"/>
      <c r="THK18" s="69"/>
      <c r="THL18" s="69"/>
      <c r="THM18" s="69"/>
      <c r="THN18" s="69"/>
      <c r="THO18" s="69"/>
      <c r="THP18" s="69"/>
      <c r="THQ18" s="69"/>
      <c r="THR18" s="69"/>
      <c r="THS18" s="69"/>
      <c r="THT18" s="69"/>
      <c r="THU18" s="69"/>
      <c r="THV18" s="69"/>
      <c r="THW18" s="69"/>
      <c r="THX18" s="69"/>
      <c r="THY18" s="69"/>
      <c r="THZ18" s="69"/>
      <c r="TIA18" s="69"/>
      <c r="TIB18" s="69"/>
      <c r="TIC18" s="69"/>
      <c r="TID18" s="69"/>
      <c r="TIE18" s="69"/>
      <c r="TIF18" s="69"/>
      <c r="TIG18" s="69"/>
      <c r="TIH18" s="69"/>
      <c r="TII18" s="69"/>
      <c r="TIJ18" s="69"/>
      <c r="TIK18" s="69"/>
      <c r="TIL18" s="69"/>
      <c r="TIM18" s="69"/>
      <c r="TIN18" s="69"/>
      <c r="TIO18" s="69"/>
      <c r="TIP18" s="69"/>
      <c r="TIQ18" s="69"/>
      <c r="TIR18" s="69"/>
      <c r="TIS18" s="69"/>
      <c r="TIT18" s="69"/>
      <c r="TIU18" s="69"/>
      <c r="TIV18" s="69"/>
      <c r="TIW18" s="69"/>
      <c r="TIX18" s="69"/>
      <c r="TIY18" s="69"/>
      <c r="TIZ18" s="69"/>
      <c r="TJA18" s="69"/>
      <c r="TJB18" s="69"/>
      <c r="TJC18" s="69"/>
      <c r="TJD18" s="69"/>
      <c r="TJE18" s="69"/>
      <c r="TJF18" s="69"/>
      <c r="TJG18" s="69"/>
      <c r="TJH18" s="69"/>
      <c r="TJI18" s="69"/>
      <c r="TJJ18" s="69"/>
      <c r="TJK18" s="69"/>
      <c r="TJL18" s="69"/>
      <c r="TJM18" s="69"/>
      <c r="TJN18" s="69"/>
      <c r="TJO18" s="69"/>
      <c r="TJP18" s="69"/>
      <c r="TJQ18" s="69"/>
      <c r="TJR18" s="69"/>
      <c r="TJS18" s="69"/>
      <c r="TJT18" s="69"/>
      <c r="TJU18" s="69"/>
      <c r="TJV18" s="69"/>
      <c r="TJW18" s="69"/>
      <c r="TJX18" s="69"/>
      <c r="TJY18" s="69"/>
      <c r="TJZ18" s="69"/>
      <c r="TKA18" s="69"/>
      <c r="TKB18" s="69"/>
      <c r="TKC18" s="69"/>
      <c r="TKD18" s="69"/>
      <c r="TKE18" s="69"/>
      <c r="TKF18" s="69"/>
      <c r="TKG18" s="69"/>
      <c r="TKH18" s="69"/>
      <c r="TKI18" s="69"/>
      <c r="TKJ18" s="69"/>
      <c r="TKK18" s="69"/>
      <c r="TKL18" s="69"/>
      <c r="TKM18" s="69"/>
      <c r="TKN18" s="69"/>
      <c r="TKO18" s="69"/>
      <c r="TKP18" s="69"/>
      <c r="TKQ18" s="69"/>
      <c r="TKR18" s="69"/>
      <c r="TKS18" s="69"/>
      <c r="TKT18" s="69"/>
      <c r="TKU18" s="69"/>
      <c r="TKV18" s="69"/>
      <c r="TKW18" s="69"/>
      <c r="TKX18" s="69"/>
      <c r="TKY18" s="69"/>
      <c r="TKZ18" s="69"/>
      <c r="TLA18" s="69"/>
      <c r="TLB18" s="69"/>
      <c r="TLC18" s="69"/>
      <c r="TLD18" s="69"/>
      <c r="TLE18" s="69"/>
      <c r="TLF18" s="69"/>
      <c r="TLG18" s="69"/>
      <c r="TLH18" s="69"/>
      <c r="TLI18" s="69"/>
      <c r="TLJ18" s="69"/>
      <c r="TLK18" s="69"/>
      <c r="TLL18" s="69"/>
      <c r="TLM18" s="69"/>
      <c r="TLN18" s="69"/>
      <c r="TLO18" s="69"/>
      <c r="TLP18" s="69"/>
      <c r="TLQ18" s="69"/>
      <c r="TLR18" s="69"/>
      <c r="TLS18" s="69"/>
      <c r="TLT18" s="69"/>
      <c r="TLU18" s="69"/>
      <c r="TLV18" s="69"/>
      <c r="TLW18" s="69"/>
      <c r="TLX18" s="69"/>
      <c r="TLY18" s="69"/>
      <c r="TLZ18" s="69"/>
      <c r="TMA18" s="69"/>
      <c r="TMB18" s="69"/>
      <c r="TMC18" s="69"/>
      <c r="TMD18" s="69"/>
      <c r="TME18" s="69"/>
      <c r="TMF18" s="69"/>
      <c r="TMG18" s="69"/>
      <c r="TMH18" s="69"/>
      <c r="TMI18" s="69"/>
      <c r="TMJ18" s="69"/>
      <c r="TMK18" s="69"/>
      <c r="TML18" s="69"/>
      <c r="TMM18" s="69"/>
      <c r="TMN18" s="69"/>
      <c r="TMO18" s="69"/>
      <c r="TMP18" s="69"/>
      <c r="TMQ18" s="69"/>
      <c r="TMR18" s="69"/>
      <c r="TMS18" s="69"/>
      <c r="TMT18" s="69"/>
      <c r="TMU18" s="69"/>
      <c r="TMV18" s="69"/>
      <c r="TMW18" s="69"/>
      <c r="TMX18" s="69"/>
      <c r="TMY18" s="69"/>
      <c r="TMZ18" s="69"/>
      <c r="TNA18" s="69"/>
      <c r="TNB18" s="69"/>
      <c r="TNC18" s="69"/>
      <c r="TND18" s="69"/>
      <c r="TNE18" s="69"/>
      <c r="TNF18" s="69"/>
      <c r="TNG18" s="69"/>
      <c r="TNH18" s="69"/>
      <c r="TNI18" s="69"/>
      <c r="TNJ18" s="69"/>
      <c r="TNK18" s="69"/>
      <c r="TNL18" s="69"/>
      <c r="TNM18" s="69"/>
      <c r="TNN18" s="69"/>
      <c r="TNO18" s="69"/>
      <c r="TNP18" s="69"/>
      <c r="TNQ18" s="69"/>
      <c r="TNR18" s="69"/>
      <c r="TNS18" s="69"/>
      <c r="TNT18" s="69"/>
      <c r="TNU18" s="69"/>
      <c r="TNV18" s="69"/>
      <c r="TNW18" s="69"/>
      <c r="TNX18" s="69"/>
      <c r="TNY18" s="69"/>
      <c r="TNZ18" s="69"/>
      <c r="TOA18" s="69"/>
      <c r="TOB18" s="69"/>
      <c r="TOC18" s="69"/>
      <c r="TOD18" s="69"/>
      <c r="TOE18" s="69"/>
      <c r="TOF18" s="69"/>
      <c r="TOG18" s="69"/>
      <c r="TOH18" s="69"/>
      <c r="TOI18" s="69"/>
      <c r="TOJ18" s="69"/>
      <c r="TOK18" s="69"/>
      <c r="TOL18" s="69"/>
      <c r="TOM18" s="69"/>
      <c r="TON18" s="69"/>
      <c r="TOO18" s="69"/>
      <c r="TOP18" s="69"/>
      <c r="TOQ18" s="69"/>
      <c r="TOR18" s="69"/>
      <c r="TOS18" s="69"/>
      <c r="TOT18" s="69"/>
      <c r="TOU18" s="69"/>
      <c r="TOV18" s="69"/>
      <c r="TOW18" s="69"/>
      <c r="TOX18" s="69"/>
      <c r="TOY18" s="69"/>
      <c r="TOZ18" s="69"/>
      <c r="TPA18" s="69"/>
      <c r="TPB18" s="69"/>
      <c r="TPC18" s="69"/>
      <c r="TPD18" s="69"/>
      <c r="TPE18" s="69"/>
      <c r="TPF18" s="69"/>
      <c r="TPG18" s="69"/>
      <c r="TPH18" s="69"/>
      <c r="TPI18" s="69"/>
      <c r="TPJ18" s="69"/>
      <c r="TPK18" s="69"/>
      <c r="TPL18" s="69"/>
      <c r="TPM18" s="69"/>
      <c r="TPN18" s="69"/>
      <c r="TPO18" s="69"/>
      <c r="TPP18" s="69"/>
      <c r="TPQ18" s="69"/>
      <c r="TPR18" s="69"/>
      <c r="TPS18" s="69"/>
      <c r="TPT18" s="69"/>
      <c r="TPU18" s="69"/>
      <c r="TPV18" s="69"/>
      <c r="TPW18" s="69"/>
      <c r="TPX18" s="69"/>
      <c r="TPY18" s="69"/>
      <c r="TPZ18" s="69"/>
      <c r="TQA18" s="69"/>
      <c r="TQB18" s="69"/>
      <c r="TQC18" s="69"/>
      <c r="TQD18" s="69"/>
      <c r="TQE18" s="69"/>
      <c r="TQF18" s="69"/>
      <c r="TQG18" s="69"/>
      <c r="TQH18" s="69"/>
      <c r="TQI18" s="69"/>
      <c r="TQJ18" s="69"/>
      <c r="TQK18" s="69"/>
      <c r="TQL18" s="69"/>
      <c r="TQM18" s="69"/>
      <c r="TQN18" s="69"/>
      <c r="TQO18" s="69"/>
      <c r="TQP18" s="69"/>
      <c r="TQQ18" s="69"/>
      <c r="TQR18" s="69"/>
      <c r="TQS18" s="69"/>
      <c r="TQT18" s="69"/>
      <c r="TQU18" s="69"/>
      <c r="TQV18" s="69"/>
      <c r="TQW18" s="69"/>
      <c r="TQX18" s="69"/>
      <c r="TQY18" s="69"/>
      <c r="TQZ18" s="69"/>
      <c r="TRA18" s="69"/>
      <c r="TRB18" s="69"/>
      <c r="TRC18" s="69"/>
      <c r="TRD18" s="69"/>
      <c r="TRE18" s="69"/>
      <c r="TRF18" s="69"/>
      <c r="TRG18" s="69"/>
      <c r="TRH18" s="69"/>
      <c r="TRI18" s="69"/>
      <c r="TRJ18" s="69"/>
      <c r="TRK18" s="69"/>
      <c r="TRL18" s="69"/>
      <c r="TRM18" s="69"/>
      <c r="TRN18" s="69"/>
      <c r="TRO18" s="69"/>
      <c r="TRP18" s="69"/>
      <c r="TRQ18" s="69"/>
      <c r="TRR18" s="69"/>
      <c r="TRS18" s="69"/>
      <c r="TRT18" s="69"/>
      <c r="TRU18" s="69"/>
      <c r="TRV18" s="69"/>
      <c r="TRW18" s="69"/>
      <c r="TRX18" s="69"/>
      <c r="TRY18" s="69"/>
      <c r="TRZ18" s="69"/>
      <c r="TSA18" s="69"/>
      <c r="TSB18" s="69"/>
      <c r="TSC18" s="69"/>
      <c r="TSD18" s="69"/>
      <c r="TSE18" s="69"/>
      <c r="TSF18" s="69"/>
      <c r="TSG18" s="69"/>
      <c r="TSH18" s="69"/>
      <c r="TSI18" s="69"/>
      <c r="TSJ18" s="69"/>
      <c r="TSK18" s="69"/>
      <c r="TSL18" s="69"/>
      <c r="TSM18" s="69"/>
      <c r="TSN18" s="69"/>
      <c r="TSO18" s="69"/>
      <c r="TSP18" s="69"/>
      <c r="TSQ18" s="69"/>
      <c r="TSR18" s="69"/>
      <c r="TSS18" s="69"/>
      <c r="TST18" s="69"/>
      <c r="TSU18" s="69"/>
      <c r="TSV18" s="69"/>
      <c r="TSW18" s="69"/>
      <c r="TSX18" s="69"/>
      <c r="TSY18" s="69"/>
      <c r="TSZ18" s="69"/>
      <c r="TTA18" s="69"/>
      <c r="TTB18" s="69"/>
      <c r="TTC18" s="69"/>
      <c r="TTD18" s="69"/>
      <c r="TTE18" s="69"/>
      <c r="TTF18" s="69"/>
      <c r="TTG18" s="69"/>
      <c r="TTH18" s="69"/>
      <c r="TTI18" s="69"/>
      <c r="TTJ18" s="69"/>
      <c r="TTK18" s="69"/>
      <c r="TTL18" s="69"/>
      <c r="TTM18" s="69"/>
      <c r="TTN18" s="69"/>
      <c r="TTO18" s="69"/>
      <c r="TTP18" s="69"/>
      <c r="TTQ18" s="69"/>
      <c r="TTR18" s="69"/>
      <c r="TTS18" s="69"/>
      <c r="TTT18" s="69"/>
      <c r="TTU18" s="69"/>
      <c r="TTV18" s="69"/>
      <c r="TTW18" s="69"/>
      <c r="TTX18" s="69"/>
      <c r="TTY18" s="69"/>
      <c r="TTZ18" s="69"/>
      <c r="TUA18" s="69"/>
      <c r="TUB18" s="69"/>
      <c r="TUC18" s="69"/>
      <c r="TUD18" s="69"/>
      <c r="TUE18" s="69"/>
      <c r="TUF18" s="69"/>
      <c r="TUG18" s="69"/>
      <c r="TUH18" s="69"/>
      <c r="TUI18" s="69"/>
      <c r="TUJ18" s="69"/>
      <c r="TUK18" s="69"/>
      <c r="TUL18" s="69"/>
      <c r="TUM18" s="69"/>
      <c r="TUN18" s="69"/>
      <c r="TUO18" s="69"/>
      <c r="TUP18" s="69"/>
      <c r="TUQ18" s="69"/>
      <c r="TUR18" s="69"/>
      <c r="TUS18" s="69"/>
      <c r="TUT18" s="69"/>
      <c r="TUU18" s="69"/>
      <c r="TUV18" s="69"/>
      <c r="TUW18" s="69"/>
      <c r="TUX18" s="69"/>
      <c r="TUY18" s="69"/>
      <c r="TUZ18" s="69"/>
      <c r="TVA18" s="69"/>
      <c r="TVB18" s="69"/>
      <c r="TVC18" s="69"/>
      <c r="TVD18" s="69"/>
      <c r="TVE18" s="69"/>
      <c r="TVF18" s="69"/>
      <c r="TVG18" s="69"/>
      <c r="TVH18" s="69"/>
      <c r="TVI18" s="69"/>
      <c r="TVJ18" s="69"/>
      <c r="TVK18" s="69"/>
      <c r="TVL18" s="69"/>
      <c r="TVM18" s="69"/>
      <c r="TVN18" s="69"/>
      <c r="TVO18" s="69"/>
      <c r="TVP18" s="69"/>
      <c r="TVQ18" s="69"/>
      <c r="TVR18" s="69"/>
      <c r="TVS18" s="69"/>
      <c r="TVT18" s="69"/>
      <c r="TVU18" s="69"/>
      <c r="TVV18" s="69"/>
      <c r="TVW18" s="69"/>
      <c r="TVX18" s="69"/>
      <c r="TVY18" s="69"/>
      <c r="TVZ18" s="69"/>
      <c r="TWA18" s="69"/>
      <c r="TWB18" s="69"/>
      <c r="TWC18" s="69"/>
      <c r="TWD18" s="69"/>
      <c r="TWE18" s="69"/>
      <c r="TWF18" s="69"/>
      <c r="TWG18" s="69"/>
      <c r="TWH18" s="69"/>
      <c r="TWI18" s="69"/>
      <c r="TWJ18" s="69"/>
      <c r="TWK18" s="69"/>
      <c r="TWL18" s="69"/>
      <c r="TWM18" s="69"/>
      <c r="TWN18" s="69"/>
      <c r="TWO18" s="69"/>
      <c r="TWP18" s="69"/>
      <c r="TWQ18" s="69"/>
      <c r="TWR18" s="69"/>
      <c r="TWS18" s="69"/>
      <c r="TWT18" s="69"/>
      <c r="TWU18" s="69"/>
      <c r="TWV18" s="69"/>
      <c r="TWW18" s="69"/>
      <c r="TWX18" s="69"/>
      <c r="TWY18" s="69"/>
      <c r="TWZ18" s="69"/>
      <c r="TXA18" s="69"/>
      <c r="TXB18" s="69"/>
      <c r="TXC18" s="69"/>
      <c r="TXD18" s="69"/>
      <c r="TXE18" s="69"/>
      <c r="TXF18" s="69"/>
      <c r="TXG18" s="69"/>
      <c r="TXH18" s="69"/>
      <c r="TXI18" s="69"/>
      <c r="TXJ18" s="69"/>
      <c r="TXK18" s="69"/>
      <c r="TXL18" s="69"/>
      <c r="TXM18" s="69"/>
      <c r="TXN18" s="69"/>
      <c r="TXO18" s="69"/>
      <c r="TXP18" s="69"/>
      <c r="TXQ18" s="69"/>
      <c r="TXR18" s="69"/>
      <c r="TXS18" s="69"/>
      <c r="TXT18" s="69"/>
      <c r="TXU18" s="69"/>
      <c r="TXV18" s="69"/>
      <c r="TXW18" s="69"/>
      <c r="TXX18" s="69"/>
      <c r="TXY18" s="69"/>
      <c r="TXZ18" s="69"/>
      <c r="TYA18" s="69"/>
      <c r="TYB18" s="69"/>
      <c r="TYC18" s="69"/>
      <c r="TYD18" s="69"/>
      <c r="TYE18" s="69"/>
      <c r="TYF18" s="69"/>
      <c r="TYG18" s="69"/>
      <c r="TYH18" s="69"/>
      <c r="TYI18" s="69"/>
      <c r="TYJ18" s="69"/>
      <c r="TYK18" s="69"/>
      <c r="TYL18" s="69"/>
      <c r="TYM18" s="69"/>
      <c r="TYN18" s="69"/>
      <c r="TYO18" s="69"/>
      <c r="TYP18" s="69"/>
      <c r="TYQ18" s="69"/>
      <c r="TYR18" s="69"/>
      <c r="TYS18" s="69"/>
      <c r="TYT18" s="69"/>
      <c r="TYU18" s="69"/>
      <c r="TYV18" s="69"/>
      <c r="TYW18" s="69"/>
      <c r="TYX18" s="69"/>
      <c r="TYY18" s="69"/>
      <c r="TYZ18" s="69"/>
      <c r="TZA18" s="69"/>
      <c r="TZB18" s="69"/>
      <c r="TZC18" s="69"/>
      <c r="TZD18" s="69"/>
      <c r="TZE18" s="69"/>
      <c r="TZF18" s="69"/>
      <c r="TZG18" s="69"/>
      <c r="TZH18" s="69"/>
      <c r="TZI18" s="69"/>
      <c r="TZJ18" s="69"/>
      <c r="TZK18" s="69"/>
      <c r="TZL18" s="69"/>
      <c r="TZM18" s="69"/>
      <c r="TZN18" s="69"/>
      <c r="TZO18" s="69"/>
      <c r="TZP18" s="69"/>
      <c r="TZQ18" s="69"/>
      <c r="TZR18" s="69"/>
      <c r="TZS18" s="69"/>
      <c r="TZT18" s="69"/>
      <c r="TZU18" s="69"/>
      <c r="TZV18" s="69"/>
      <c r="TZW18" s="69"/>
      <c r="TZX18" s="69"/>
      <c r="TZY18" s="69"/>
      <c r="TZZ18" s="69"/>
      <c r="UAA18" s="69"/>
      <c r="UAB18" s="69"/>
      <c r="UAC18" s="69"/>
      <c r="UAD18" s="69"/>
      <c r="UAE18" s="69"/>
      <c r="UAF18" s="69"/>
      <c r="UAG18" s="69"/>
      <c r="UAH18" s="69"/>
      <c r="UAI18" s="69"/>
      <c r="UAJ18" s="69"/>
      <c r="UAK18" s="69"/>
      <c r="UAL18" s="69"/>
      <c r="UAM18" s="69"/>
      <c r="UAN18" s="69"/>
      <c r="UAO18" s="69"/>
      <c r="UAP18" s="69"/>
      <c r="UAQ18" s="69"/>
      <c r="UAR18" s="69"/>
      <c r="UAS18" s="69"/>
      <c r="UAT18" s="69"/>
      <c r="UAU18" s="69"/>
      <c r="UAV18" s="69"/>
      <c r="UAW18" s="69"/>
      <c r="UAX18" s="69"/>
      <c r="UAY18" s="69"/>
      <c r="UAZ18" s="69"/>
      <c r="UBA18" s="69"/>
      <c r="UBB18" s="69"/>
      <c r="UBC18" s="69"/>
      <c r="UBD18" s="69"/>
      <c r="UBE18" s="69"/>
      <c r="UBF18" s="69"/>
      <c r="UBG18" s="69"/>
      <c r="UBH18" s="69"/>
      <c r="UBI18" s="69"/>
      <c r="UBJ18" s="69"/>
      <c r="UBK18" s="69"/>
      <c r="UBL18" s="69"/>
      <c r="UBM18" s="69"/>
      <c r="UBN18" s="69"/>
      <c r="UBO18" s="69"/>
      <c r="UBP18" s="69"/>
      <c r="UBQ18" s="69"/>
      <c r="UBR18" s="69"/>
      <c r="UBS18" s="69"/>
      <c r="UBT18" s="69"/>
      <c r="UBU18" s="69"/>
      <c r="UBV18" s="69"/>
      <c r="UBW18" s="69"/>
      <c r="UBX18" s="69"/>
      <c r="UBY18" s="69"/>
      <c r="UBZ18" s="69"/>
      <c r="UCA18" s="69"/>
      <c r="UCB18" s="69"/>
      <c r="UCC18" s="69"/>
      <c r="UCD18" s="69"/>
      <c r="UCE18" s="69"/>
      <c r="UCF18" s="69"/>
      <c r="UCG18" s="69"/>
      <c r="UCH18" s="69"/>
      <c r="UCI18" s="69"/>
      <c r="UCJ18" s="69"/>
      <c r="UCK18" s="69"/>
      <c r="UCL18" s="69"/>
      <c r="UCM18" s="69"/>
      <c r="UCN18" s="69"/>
      <c r="UCO18" s="69"/>
      <c r="UCP18" s="69"/>
      <c r="UCQ18" s="69"/>
      <c r="UCR18" s="69"/>
      <c r="UCS18" s="69"/>
      <c r="UCT18" s="69"/>
      <c r="UCU18" s="69"/>
      <c r="UCV18" s="69"/>
      <c r="UCW18" s="69"/>
      <c r="UCX18" s="69"/>
      <c r="UCY18" s="69"/>
      <c r="UCZ18" s="69"/>
      <c r="UDA18" s="69"/>
      <c r="UDB18" s="69"/>
      <c r="UDC18" s="69"/>
      <c r="UDD18" s="69"/>
      <c r="UDE18" s="69"/>
      <c r="UDF18" s="69"/>
      <c r="UDG18" s="69"/>
      <c r="UDH18" s="69"/>
      <c r="UDI18" s="69"/>
      <c r="UDJ18" s="69"/>
      <c r="UDK18" s="69"/>
      <c r="UDL18" s="69"/>
      <c r="UDM18" s="69"/>
      <c r="UDN18" s="69"/>
      <c r="UDO18" s="69"/>
      <c r="UDP18" s="69"/>
      <c r="UDQ18" s="69"/>
      <c r="UDR18" s="69"/>
      <c r="UDS18" s="69"/>
      <c r="UDT18" s="69"/>
      <c r="UDU18" s="69"/>
      <c r="UDV18" s="69"/>
      <c r="UDW18" s="69"/>
      <c r="UDX18" s="69"/>
      <c r="UDY18" s="69"/>
      <c r="UDZ18" s="69"/>
      <c r="UEA18" s="69"/>
      <c r="UEB18" s="69"/>
      <c r="UEC18" s="69"/>
      <c r="UED18" s="69"/>
      <c r="UEE18" s="69"/>
      <c r="UEF18" s="69"/>
      <c r="UEG18" s="69"/>
      <c r="UEH18" s="69"/>
      <c r="UEI18" s="69"/>
      <c r="UEJ18" s="69"/>
      <c r="UEK18" s="69"/>
      <c r="UEL18" s="69"/>
      <c r="UEM18" s="69"/>
      <c r="UEN18" s="69"/>
      <c r="UEO18" s="69"/>
      <c r="UEP18" s="69"/>
      <c r="UEQ18" s="69"/>
      <c r="UER18" s="69"/>
      <c r="UES18" s="69"/>
      <c r="UET18" s="69"/>
      <c r="UEU18" s="69"/>
      <c r="UEV18" s="69"/>
      <c r="UEW18" s="69"/>
      <c r="UEX18" s="69"/>
      <c r="UEY18" s="69"/>
      <c r="UEZ18" s="69"/>
      <c r="UFA18" s="69"/>
      <c r="UFB18" s="69"/>
      <c r="UFC18" s="69"/>
      <c r="UFD18" s="69"/>
      <c r="UFE18" s="69"/>
      <c r="UFF18" s="69"/>
      <c r="UFG18" s="69"/>
      <c r="UFH18" s="69"/>
      <c r="UFI18" s="69"/>
      <c r="UFJ18" s="69"/>
      <c r="UFK18" s="69"/>
      <c r="UFL18" s="69"/>
      <c r="UFM18" s="69"/>
      <c r="UFN18" s="69"/>
      <c r="UFO18" s="69"/>
      <c r="UFP18" s="69"/>
      <c r="UFQ18" s="69"/>
      <c r="UFR18" s="69"/>
      <c r="UFS18" s="69"/>
      <c r="UFT18" s="69"/>
      <c r="UFU18" s="69"/>
      <c r="UFV18" s="69"/>
      <c r="UFW18" s="69"/>
      <c r="UFX18" s="69"/>
      <c r="UFY18" s="69"/>
      <c r="UFZ18" s="69"/>
      <c r="UGA18" s="69"/>
      <c r="UGB18" s="69"/>
      <c r="UGC18" s="69"/>
      <c r="UGD18" s="69"/>
      <c r="UGE18" s="69"/>
      <c r="UGF18" s="69"/>
      <c r="UGG18" s="69"/>
      <c r="UGH18" s="69"/>
      <c r="UGI18" s="69"/>
      <c r="UGJ18" s="69"/>
      <c r="UGK18" s="69"/>
      <c r="UGL18" s="69"/>
      <c r="UGM18" s="69"/>
      <c r="UGN18" s="69"/>
      <c r="UGO18" s="69"/>
      <c r="UGP18" s="69"/>
      <c r="UGQ18" s="69"/>
      <c r="UGR18" s="69"/>
      <c r="UGS18" s="69"/>
      <c r="UGT18" s="69"/>
      <c r="UGU18" s="69"/>
      <c r="UGV18" s="69"/>
      <c r="UGW18" s="69"/>
      <c r="UGX18" s="69"/>
      <c r="UGY18" s="69"/>
      <c r="UGZ18" s="69"/>
      <c r="UHA18" s="69"/>
      <c r="UHB18" s="69"/>
      <c r="UHC18" s="69"/>
      <c r="UHD18" s="69"/>
      <c r="UHE18" s="69"/>
      <c r="UHF18" s="69"/>
      <c r="UHG18" s="69"/>
      <c r="UHH18" s="69"/>
      <c r="UHI18" s="69"/>
      <c r="UHJ18" s="69"/>
      <c r="UHK18" s="69"/>
      <c r="UHL18" s="69"/>
      <c r="UHM18" s="69"/>
      <c r="UHN18" s="69"/>
      <c r="UHO18" s="69"/>
      <c r="UHP18" s="69"/>
      <c r="UHQ18" s="69"/>
      <c r="UHR18" s="69"/>
      <c r="UHS18" s="69"/>
      <c r="UHT18" s="69"/>
      <c r="UHU18" s="69"/>
      <c r="UHV18" s="69"/>
      <c r="UHW18" s="69"/>
      <c r="UHX18" s="69"/>
      <c r="UHY18" s="69"/>
      <c r="UHZ18" s="69"/>
      <c r="UIA18" s="69"/>
      <c r="UIB18" s="69"/>
      <c r="UIC18" s="69"/>
      <c r="UID18" s="69"/>
      <c r="UIE18" s="69"/>
      <c r="UIF18" s="69"/>
      <c r="UIG18" s="69"/>
      <c r="UIH18" s="69"/>
      <c r="UII18" s="69"/>
      <c r="UIJ18" s="69"/>
      <c r="UIK18" s="69"/>
      <c r="UIL18" s="69"/>
      <c r="UIM18" s="69"/>
      <c r="UIN18" s="69"/>
      <c r="UIO18" s="69"/>
      <c r="UIP18" s="69"/>
      <c r="UIQ18" s="69"/>
      <c r="UIR18" s="69"/>
      <c r="UIS18" s="69"/>
      <c r="UIT18" s="69"/>
      <c r="UIU18" s="69"/>
      <c r="UIV18" s="69"/>
      <c r="UIW18" s="69"/>
      <c r="UIX18" s="69"/>
      <c r="UIY18" s="69"/>
      <c r="UIZ18" s="69"/>
      <c r="UJA18" s="69"/>
      <c r="UJB18" s="69"/>
      <c r="UJC18" s="69"/>
      <c r="UJD18" s="69"/>
      <c r="UJE18" s="69"/>
      <c r="UJF18" s="69"/>
      <c r="UJG18" s="69"/>
      <c r="UJH18" s="69"/>
      <c r="UJI18" s="69"/>
      <c r="UJJ18" s="69"/>
      <c r="UJK18" s="69"/>
      <c r="UJL18" s="69"/>
      <c r="UJM18" s="69"/>
      <c r="UJN18" s="69"/>
      <c r="UJO18" s="69"/>
      <c r="UJP18" s="69"/>
      <c r="UJQ18" s="69"/>
      <c r="UJR18" s="69"/>
      <c r="UJS18" s="69"/>
      <c r="UJT18" s="69"/>
      <c r="UJU18" s="69"/>
      <c r="UJV18" s="69"/>
      <c r="UJW18" s="69"/>
      <c r="UJX18" s="69"/>
      <c r="UJY18" s="69"/>
      <c r="UJZ18" s="69"/>
      <c r="UKA18" s="69"/>
      <c r="UKB18" s="69"/>
      <c r="UKC18" s="69"/>
      <c r="UKD18" s="69"/>
      <c r="UKE18" s="69"/>
      <c r="UKF18" s="69"/>
      <c r="UKG18" s="69"/>
      <c r="UKH18" s="69"/>
      <c r="UKI18" s="69"/>
      <c r="UKJ18" s="69"/>
      <c r="UKK18" s="69"/>
      <c r="UKL18" s="69"/>
      <c r="UKM18" s="69"/>
      <c r="UKN18" s="69"/>
      <c r="UKO18" s="69"/>
      <c r="UKP18" s="69"/>
      <c r="UKQ18" s="69"/>
      <c r="UKR18" s="69"/>
      <c r="UKS18" s="69"/>
      <c r="UKT18" s="69"/>
      <c r="UKU18" s="69"/>
      <c r="UKV18" s="69"/>
      <c r="UKW18" s="69"/>
      <c r="UKX18" s="69"/>
      <c r="UKY18" s="69"/>
      <c r="UKZ18" s="69"/>
      <c r="ULA18" s="69"/>
      <c r="ULB18" s="69"/>
      <c r="ULC18" s="69"/>
      <c r="ULD18" s="69"/>
      <c r="ULE18" s="69"/>
      <c r="ULF18" s="69"/>
      <c r="ULG18" s="69"/>
      <c r="ULH18" s="69"/>
      <c r="ULI18" s="69"/>
      <c r="ULJ18" s="69"/>
      <c r="ULK18" s="69"/>
      <c r="ULL18" s="69"/>
      <c r="ULM18" s="69"/>
      <c r="ULN18" s="69"/>
      <c r="ULO18" s="69"/>
      <c r="ULP18" s="69"/>
      <c r="ULQ18" s="69"/>
      <c r="ULR18" s="69"/>
      <c r="ULS18" s="69"/>
      <c r="ULT18" s="69"/>
      <c r="ULU18" s="69"/>
      <c r="ULV18" s="69"/>
      <c r="ULW18" s="69"/>
      <c r="ULX18" s="69"/>
      <c r="ULY18" s="69"/>
      <c r="ULZ18" s="69"/>
      <c r="UMA18" s="69"/>
      <c r="UMB18" s="69"/>
      <c r="UMC18" s="69"/>
      <c r="UMD18" s="69"/>
      <c r="UME18" s="69"/>
      <c r="UMF18" s="69"/>
      <c r="UMG18" s="69"/>
      <c r="UMH18" s="69"/>
      <c r="UMI18" s="69"/>
      <c r="UMJ18" s="69"/>
      <c r="UMK18" s="69"/>
      <c r="UML18" s="69"/>
      <c r="UMM18" s="69"/>
      <c r="UMN18" s="69"/>
      <c r="UMO18" s="69"/>
      <c r="UMP18" s="69"/>
      <c r="UMQ18" s="69"/>
      <c r="UMR18" s="69"/>
      <c r="UMS18" s="69"/>
      <c r="UMT18" s="69"/>
      <c r="UMU18" s="69"/>
      <c r="UMV18" s="69"/>
      <c r="UMW18" s="69"/>
      <c r="UMX18" s="69"/>
      <c r="UMY18" s="69"/>
      <c r="UMZ18" s="69"/>
      <c r="UNA18" s="69"/>
      <c r="UNB18" s="69"/>
      <c r="UNC18" s="69"/>
      <c r="UND18" s="69"/>
      <c r="UNE18" s="69"/>
      <c r="UNF18" s="69"/>
      <c r="UNG18" s="69"/>
      <c r="UNH18" s="69"/>
      <c r="UNI18" s="69"/>
      <c r="UNJ18" s="69"/>
      <c r="UNK18" s="69"/>
      <c r="UNL18" s="69"/>
      <c r="UNM18" s="69"/>
      <c r="UNN18" s="69"/>
      <c r="UNO18" s="69"/>
      <c r="UNP18" s="69"/>
      <c r="UNQ18" s="69"/>
      <c r="UNR18" s="69"/>
      <c r="UNS18" s="69"/>
      <c r="UNT18" s="69"/>
      <c r="UNU18" s="69"/>
      <c r="UNV18" s="69"/>
      <c r="UNW18" s="69"/>
      <c r="UNX18" s="69"/>
      <c r="UNY18" s="69"/>
      <c r="UNZ18" s="69"/>
      <c r="UOA18" s="69"/>
      <c r="UOB18" s="69"/>
      <c r="UOC18" s="69"/>
      <c r="UOD18" s="69"/>
      <c r="UOE18" s="69"/>
      <c r="UOF18" s="69"/>
      <c r="UOG18" s="69"/>
      <c r="UOH18" s="69"/>
      <c r="UOI18" s="69"/>
      <c r="UOJ18" s="69"/>
      <c r="UOK18" s="69"/>
      <c r="UOL18" s="69"/>
      <c r="UOM18" s="69"/>
      <c r="UON18" s="69"/>
      <c r="UOO18" s="69"/>
      <c r="UOP18" s="69"/>
      <c r="UOQ18" s="69"/>
      <c r="UOR18" s="69"/>
      <c r="UOS18" s="69"/>
      <c r="UOT18" s="69"/>
      <c r="UOU18" s="69"/>
      <c r="UOV18" s="69"/>
      <c r="UOW18" s="69"/>
      <c r="UOX18" s="69"/>
      <c r="UOY18" s="69"/>
      <c r="UOZ18" s="69"/>
      <c r="UPA18" s="69"/>
      <c r="UPB18" s="69"/>
      <c r="UPC18" s="69"/>
      <c r="UPD18" s="69"/>
      <c r="UPE18" s="69"/>
      <c r="UPF18" s="69"/>
      <c r="UPG18" s="69"/>
      <c r="UPH18" s="69"/>
      <c r="UPI18" s="69"/>
      <c r="UPJ18" s="69"/>
      <c r="UPK18" s="69"/>
      <c r="UPL18" s="69"/>
      <c r="UPM18" s="69"/>
      <c r="UPN18" s="69"/>
      <c r="UPO18" s="69"/>
      <c r="UPP18" s="69"/>
      <c r="UPQ18" s="69"/>
      <c r="UPR18" s="69"/>
      <c r="UPS18" s="69"/>
      <c r="UPT18" s="69"/>
      <c r="UPU18" s="69"/>
      <c r="UPV18" s="69"/>
      <c r="UPW18" s="69"/>
      <c r="UPX18" s="69"/>
      <c r="UPY18" s="69"/>
      <c r="UPZ18" s="69"/>
      <c r="UQA18" s="69"/>
      <c r="UQB18" s="69"/>
      <c r="UQC18" s="69"/>
      <c r="UQD18" s="69"/>
      <c r="UQE18" s="69"/>
      <c r="UQF18" s="69"/>
      <c r="UQG18" s="69"/>
      <c r="UQH18" s="69"/>
      <c r="UQI18" s="69"/>
      <c r="UQJ18" s="69"/>
      <c r="UQK18" s="69"/>
      <c r="UQL18" s="69"/>
      <c r="UQM18" s="69"/>
      <c r="UQN18" s="69"/>
      <c r="UQO18" s="69"/>
      <c r="UQP18" s="69"/>
      <c r="UQQ18" s="69"/>
      <c r="UQR18" s="69"/>
      <c r="UQS18" s="69"/>
      <c r="UQT18" s="69"/>
      <c r="UQU18" s="69"/>
      <c r="UQV18" s="69"/>
      <c r="UQW18" s="69"/>
      <c r="UQX18" s="69"/>
      <c r="UQY18" s="69"/>
      <c r="UQZ18" s="69"/>
      <c r="URA18" s="69"/>
      <c r="URB18" s="69"/>
      <c r="URC18" s="69"/>
      <c r="URD18" s="69"/>
      <c r="URE18" s="69"/>
      <c r="URF18" s="69"/>
      <c r="URG18" s="69"/>
      <c r="URH18" s="69"/>
      <c r="URI18" s="69"/>
      <c r="URJ18" s="69"/>
      <c r="URK18" s="69"/>
      <c r="URL18" s="69"/>
      <c r="URM18" s="69"/>
      <c r="URN18" s="69"/>
      <c r="URO18" s="69"/>
      <c r="URP18" s="69"/>
      <c r="URQ18" s="69"/>
      <c r="URR18" s="69"/>
      <c r="URS18" s="69"/>
      <c r="URT18" s="69"/>
      <c r="URU18" s="69"/>
      <c r="URV18" s="69"/>
      <c r="URW18" s="69"/>
      <c r="URX18" s="69"/>
      <c r="URY18" s="69"/>
      <c r="URZ18" s="69"/>
      <c r="USA18" s="69"/>
      <c r="USB18" s="69"/>
      <c r="USC18" s="69"/>
      <c r="USD18" s="69"/>
      <c r="USE18" s="69"/>
      <c r="USF18" s="69"/>
      <c r="USG18" s="69"/>
      <c r="USH18" s="69"/>
      <c r="USI18" s="69"/>
      <c r="USJ18" s="69"/>
      <c r="USK18" s="69"/>
      <c r="USL18" s="69"/>
      <c r="USM18" s="69"/>
      <c r="USN18" s="69"/>
      <c r="USO18" s="69"/>
      <c r="USP18" s="69"/>
      <c r="USQ18" s="69"/>
      <c r="USR18" s="69"/>
      <c r="USS18" s="69"/>
      <c r="UST18" s="69"/>
      <c r="USU18" s="69"/>
      <c r="USV18" s="69"/>
      <c r="USW18" s="69"/>
      <c r="USX18" s="69"/>
      <c r="USY18" s="69"/>
      <c r="USZ18" s="69"/>
      <c r="UTA18" s="69"/>
      <c r="UTB18" s="69"/>
      <c r="UTC18" s="69"/>
      <c r="UTD18" s="69"/>
      <c r="UTE18" s="69"/>
      <c r="UTF18" s="69"/>
      <c r="UTG18" s="69"/>
      <c r="UTH18" s="69"/>
      <c r="UTI18" s="69"/>
      <c r="UTJ18" s="69"/>
      <c r="UTK18" s="69"/>
      <c r="UTL18" s="69"/>
      <c r="UTM18" s="69"/>
      <c r="UTN18" s="69"/>
      <c r="UTO18" s="69"/>
      <c r="UTP18" s="69"/>
      <c r="UTQ18" s="69"/>
      <c r="UTR18" s="69"/>
      <c r="UTS18" s="69"/>
      <c r="UTT18" s="69"/>
      <c r="UTU18" s="69"/>
      <c r="UTV18" s="69"/>
      <c r="UTW18" s="69"/>
      <c r="UTX18" s="69"/>
      <c r="UTY18" s="69"/>
      <c r="UTZ18" s="69"/>
      <c r="UUA18" s="69"/>
      <c r="UUB18" s="69"/>
      <c r="UUC18" s="69"/>
      <c r="UUD18" s="69"/>
      <c r="UUE18" s="69"/>
      <c r="UUF18" s="69"/>
      <c r="UUG18" s="69"/>
      <c r="UUH18" s="69"/>
      <c r="UUI18" s="69"/>
      <c r="UUJ18" s="69"/>
      <c r="UUK18" s="69"/>
      <c r="UUL18" s="69"/>
      <c r="UUM18" s="69"/>
      <c r="UUN18" s="69"/>
      <c r="UUO18" s="69"/>
      <c r="UUP18" s="69"/>
      <c r="UUQ18" s="69"/>
      <c r="UUR18" s="69"/>
      <c r="UUS18" s="69"/>
      <c r="UUT18" s="69"/>
      <c r="UUU18" s="69"/>
      <c r="UUV18" s="69"/>
      <c r="UUW18" s="69"/>
      <c r="UUX18" s="69"/>
      <c r="UUY18" s="69"/>
      <c r="UUZ18" s="69"/>
      <c r="UVA18" s="69"/>
      <c r="UVB18" s="69"/>
      <c r="UVC18" s="69"/>
      <c r="UVD18" s="69"/>
      <c r="UVE18" s="69"/>
      <c r="UVF18" s="69"/>
      <c r="UVG18" s="69"/>
      <c r="UVH18" s="69"/>
      <c r="UVI18" s="69"/>
      <c r="UVJ18" s="69"/>
      <c r="UVK18" s="69"/>
      <c r="UVL18" s="69"/>
      <c r="UVM18" s="69"/>
      <c r="UVN18" s="69"/>
      <c r="UVO18" s="69"/>
      <c r="UVP18" s="69"/>
      <c r="UVQ18" s="69"/>
      <c r="UVR18" s="69"/>
      <c r="UVS18" s="69"/>
      <c r="UVT18" s="69"/>
      <c r="UVU18" s="69"/>
      <c r="UVV18" s="69"/>
      <c r="UVW18" s="69"/>
      <c r="UVX18" s="69"/>
      <c r="UVY18" s="69"/>
      <c r="UVZ18" s="69"/>
      <c r="UWA18" s="69"/>
      <c r="UWB18" s="69"/>
      <c r="UWC18" s="69"/>
      <c r="UWD18" s="69"/>
      <c r="UWE18" s="69"/>
      <c r="UWF18" s="69"/>
      <c r="UWG18" s="69"/>
      <c r="UWH18" s="69"/>
      <c r="UWI18" s="69"/>
      <c r="UWJ18" s="69"/>
      <c r="UWK18" s="69"/>
      <c r="UWL18" s="69"/>
      <c r="UWM18" s="69"/>
      <c r="UWN18" s="69"/>
      <c r="UWO18" s="69"/>
      <c r="UWP18" s="69"/>
      <c r="UWQ18" s="69"/>
      <c r="UWR18" s="69"/>
      <c r="UWS18" s="69"/>
      <c r="UWT18" s="69"/>
      <c r="UWU18" s="69"/>
      <c r="UWV18" s="69"/>
      <c r="UWW18" s="69"/>
      <c r="UWX18" s="69"/>
      <c r="UWY18" s="69"/>
      <c r="UWZ18" s="69"/>
      <c r="UXA18" s="69"/>
      <c r="UXB18" s="69"/>
      <c r="UXC18" s="69"/>
      <c r="UXD18" s="69"/>
      <c r="UXE18" s="69"/>
      <c r="UXF18" s="69"/>
      <c r="UXG18" s="69"/>
      <c r="UXH18" s="69"/>
      <c r="UXI18" s="69"/>
      <c r="UXJ18" s="69"/>
      <c r="UXK18" s="69"/>
      <c r="UXL18" s="69"/>
      <c r="UXM18" s="69"/>
      <c r="UXN18" s="69"/>
      <c r="UXO18" s="69"/>
      <c r="UXP18" s="69"/>
      <c r="UXQ18" s="69"/>
      <c r="UXR18" s="69"/>
      <c r="UXS18" s="69"/>
      <c r="UXT18" s="69"/>
      <c r="UXU18" s="69"/>
      <c r="UXV18" s="69"/>
      <c r="UXW18" s="69"/>
      <c r="UXX18" s="69"/>
      <c r="UXY18" s="69"/>
      <c r="UXZ18" s="69"/>
      <c r="UYA18" s="69"/>
      <c r="UYB18" s="69"/>
      <c r="UYC18" s="69"/>
      <c r="UYD18" s="69"/>
      <c r="UYE18" s="69"/>
      <c r="UYF18" s="69"/>
      <c r="UYG18" s="69"/>
      <c r="UYH18" s="69"/>
      <c r="UYI18" s="69"/>
      <c r="UYJ18" s="69"/>
      <c r="UYK18" s="69"/>
      <c r="UYL18" s="69"/>
      <c r="UYM18" s="69"/>
      <c r="UYN18" s="69"/>
      <c r="UYO18" s="69"/>
      <c r="UYP18" s="69"/>
      <c r="UYQ18" s="69"/>
      <c r="UYR18" s="69"/>
      <c r="UYS18" s="69"/>
      <c r="UYT18" s="69"/>
      <c r="UYU18" s="69"/>
      <c r="UYV18" s="69"/>
      <c r="UYW18" s="69"/>
      <c r="UYX18" s="69"/>
      <c r="UYY18" s="69"/>
      <c r="UYZ18" s="69"/>
      <c r="UZA18" s="69"/>
      <c r="UZB18" s="69"/>
      <c r="UZC18" s="69"/>
      <c r="UZD18" s="69"/>
      <c r="UZE18" s="69"/>
      <c r="UZF18" s="69"/>
      <c r="UZG18" s="69"/>
      <c r="UZH18" s="69"/>
      <c r="UZI18" s="69"/>
      <c r="UZJ18" s="69"/>
      <c r="UZK18" s="69"/>
      <c r="UZL18" s="69"/>
      <c r="UZM18" s="69"/>
      <c r="UZN18" s="69"/>
      <c r="UZO18" s="69"/>
      <c r="UZP18" s="69"/>
      <c r="UZQ18" s="69"/>
      <c r="UZR18" s="69"/>
      <c r="UZS18" s="69"/>
      <c r="UZT18" s="69"/>
      <c r="UZU18" s="69"/>
      <c r="UZV18" s="69"/>
      <c r="UZW18" s="69"/>
      <c r="UZX18" s="69"/>
      <c r="UZY18" s="69"/>
      <c r="UZZ18" s="69"/>
      <c r="VAA18" s="69"/>
      <c r="VAB18" s="69"/>
      <c r="VAC18" s="69"/>
      <c r="VAD18" s="69"/>
      <c r="VAE18" s="69"/>
      <c r="VAF18" s="69"/>
      <c r="VAG18" s="69"/>
      <c r="VAH18" s="69"/>
      <c r="VAI18" s="69"/>
      <c r="VAJ18" s="69"/>
      <c r="VAK18" s="69"/>
      <c r="VAL18" s="69"/>
      <c r="VAM18" s="69"/>
      <c r="VAN18" s="69"/>
      <c r="VAO18" s="69"/>
      <c r="VAP18" s="69"/>
      <c r="VAQ18" s="69"/>
      <c r="VAR18" s="69"/>
      <c r="VAS18" s="69"/>
      <c r="VAT18" s="69"/>
      <c r="VAU18" s="69"/>
      <c r="VAV18" s="69"/>
      <c r="VAW18" s="69"/>
      <c r="VAX18" s="69"/>
      <c r="VAY18" s="69"/>
      <c r="VAZ18" s="69"/>
      <c r="VBA18" s="69"/>
      <c r="VBB18" s="69"/>
      <c r="VBC18" s="69"/>
      <c r="VBD18" s="69"/>
      <c r="VBE18" s="69"/>
      <c r="VBF18" s="69"/>
      <c r="VBG18" s="69"/>
      <c r="VBH18" s="69"/>
      <c r="VBI18" s="69"/>
      <c r="VBJ18" s="69"/>
      <c r="VBK18" s="69"/>
      <c r="VBL18" s="69"/>
      <c r="VBM18" s="69"/>
      <c r="VBN18" s="69"/>
      <c r="VBO18" s="69"/>
      <c r="VBP18" s="69"/>
      <c r="VBQ18" s="69"/>
      <c r="VBR18" s="69"/>
      <c r="VBS18" s="69"/>
      <c r="VBT18" s="69"/>
      <c r="VBU18" s="69"/>
      <c r="VBV18" s="69"/>
      <c r="VBW18" s="69"/>
      <c r="VBX18" s="69"/>
      <c r="VBY18" s="69"/>
      <c r="VBZ18" s="69"/>
      <c r="VCA18" s="69"/>
      <c r="VCB18" s="69"/>
      <c r="VCC18" s="69"/>
      <c r="VCD18" s="69"/>
      <c r="VCE18" s="69"/>
      <c r="VCF18" s="69"/>
      <c r="VCG18" s="69"/>
      <c r="VCH18" s="69"/>
      <c r="VCI18" s="69"/>
      <c r="VCJ18" s="69"/>
      <c r="VCK18" s="69"/>
      <c r="VCL18" s="69"/>
      <c r="VCM18" s="69"/>
      <c r="VCN18" s="69"/>
      <c r="VCO18" s="69"/>
      <c r="VCP18" s="69"/>
      <c r="VCQ18" s="69"/>
      <c r="VCR18" s="69"/>
      <c r="VCS18" s="69"/>
      <c r="VCT18" s="69"/>
      <c r="VCU18" s="69"/>
      <c r="VCV18" s="69"/>
      <c r="VCW18" s="69"/>
      <c r="VCX18" s="69"/>
      <c r="VCY18" s="69"/>
      <c r="VCZ18" s="69"/>
      <c r="VDA18" s="69"/>
      <c r="VDB18" s="69"/>
      <c r="VDC18" s="69"/>
      <c r="VDD18" s="69"/>
      <c r="VDE18" s="69"/>
      <c r="VDF18" s="69"/>
      <c r="VDG18" s="69"/>
      <c r="VDH18" s="69"/>
      <c r="VDI18" s="69"/>
      <c r="VDJ18" s="69"/>
      <c r="VDK18" s="69"/>
      <c r="VDL18" s="69"/>
      <c r="VDM18" s="69"/>
      <c r="VDN18" s="69"/>
      <c r="VDO18" s="69"/>
      <c r="VDP18" s="69"/>
      <c r="VDQ18" s="69"/>
      <c r="VDR18" s="69"/>
      <c r="VDS18" s="69"/>
      <c r="VDT18" s="69"/>
      <c r="VDU18" s="69"/>
      <c r="VDV18" s="69"/>
      <c r="VDW18" s="69"/>
      <c r="VDX18" s="69"/>
      <c r="VDY18" s="69"/>
      <c r="VDZ18" s="69"/>
      <c r="VEA18" s="69"/>
      <c r="VEB18" s="69"/>
      <c r="VEC18" s="69"/>
      <c r="VED18" s="69"/>
      <c r="VEE18" s="69"/>
      <c r="VEF18" s="69"/>
      <c r="VEG18" s="69"/>
      <c r="VEH18" s="69"/>
      <c r="VEI18" s="69"/>
      <c r="VEJ18" s="69"/>
      <c r="VEK18" s="69"/>
      <c r="VEL18" s="69"/>
      <c r="VEM18" s="69"/>
      <c r="VEN18" s="69"/>
      <c r="VEO18" s="69"/>
      <c r="VEP18" s="69"/>
      <c r="VEQ18" s="69"/>
      <c r="VER18" s="69"/>
      <c r="VES18" s="69"/>
      <c r="VET18" s="69"/>
      <c r="VEU18" s="69"/>
      <c r="VEV18" s="69"/>
      <c r="VEW18" s="69"/>
      <c r="VEX18" s="69"/>
      <c r="VEY18" s="69"/>
      <c r="VEZ18" s="69"/>
      <c r="VFA18" s="69"/>
      <c r="VFB18" s="69"/>
      <c r="VFC18" s="69"/>
      <c r="VFD18" s="69"/>
      <c r="VFE18" s="69"/>
      <c r="VFF18" s="69"/>
      <c r="VFG18" s="69"/>
      <c r="VFH18" s="69"/>
      <c r="VFI18" s="69"/>
      <c r="VFJ18" s="69"/>
      <c r="VFK18" s="69"/>
      <c r="VFL18" s="69"/>
      <c r="VFM18" s="69"/>
      <c r="VFN18" s="69"/>
      <c r="VFO18" s="69"/>
      <c r="VFP18" s="69"/>
      <c r="VFQ18" s="69"/>
      <c r="VFR18" s="69"/>
      <c r="VFS18" s="69"/>
      <c r="VFT18" s="69"/>
      <c r="VFU18" s="69"/>
      <c r="VFV18" s="69"/>
      <c r="VFW18" s="69"/>
      <c r="VFX18" s="69"/>
      <c r="VFY18" s="69"/>
      <c r="VFZ18" s="69"/>
      <c r="VGA18" s="69"/>
      <c r="VGB18" s="69"/>
      <c r="VGC18" s="69"/>
      <c r="VGD18" s="69"/>
      <c r="VGE18" s="69"/>
      <c r="VGF18" s="69"/>
      <c r="VGG18" s="69"/>
      <c r="VGH18" s="69"/>
      <c r="VGI18" s="69"/>
      <c r="VGJ18" s="69"/>
      <c r="VGK18" s="69"/>
      <c r="VGL18" s="69"/>
      <c r="VGM18" s="69"/>
      <c r="VGN18" s="69"/>
      <c r="VGO18" s="69"/>
      <c r="VGP18" s="69"/>
      <c r="VGQ18" s="69"/>
      <c r="VGR18" s="69"/>
      <c r="VGS18" s="69"/>
      <c r="VGT18" s="69"/>
      <c r="VGU18" s="69"/>
      <c r="VGV18" s="69"/>
      <c r="VGW18" s="69"/>
      <c r="VGX18" s="69"/>
      <c r="VGY18" s="69"/>
      <c r="VGZ18" s="69"/>
      <c r="VHA18" s="69"/>
      <c r="VHB18" s="69"/>
      <c r="VHC18" s="69"/>
      <c r="VHD18" s="69"/>
      <c r="VHE18" s="69"/>
      <c r="VHF18" s="69"/>
      <c r="VHG18" s="69"/>
      <c r="VHH18" s="69"/>
      <c r="VHI18" s="69"/>
      <c r="VHJ18" s="69"/>
      <c r="VHK18" s="69"/>
      <c r="VHL18" s="69"/>
      <c r="VHM18" s="69"/>
      <c r="VHN18" s="69"/>
      <c r="VHO18" s="69"/>
      <c r="VHP18" s="69"/>
      <c r="VHQ18" s="69"/>
      <c r="VHR18" s="69"/>
      <c r="VHS18" s="69"/>
      <c r="VHT18" s="69"/>
      <c r="VHU18" s="69"/>
      <c r="VHV18" s="69"/>
      <c r="VHW18" s="69"/>
      <c r="VHX18" s="69"/>
      <c r="VHY18" s="69"/>
      <c r="VHZ18" s="69"/>
      <c r="VIA18" s="69"/>
      <c r="VIB18" s="69"/>
      <c r="VIC18" s="69"/>
      <c r="VID18" s="69"/>
      <c r="VIE18" s="69"/>
      <c r="VIF18" s="69"/>
      <c r="VIG18" s="69"/>
      <c r="VIH18" s="69"/>
      <c r="VII18" s="69"/>
      <c r="VIJ18" s="69"/>
      <c r="VIK18" s="69"/>
      <c r="VIL18" s="69"/>
      <c r="VIM18" s="69"/>
      <c r="VIN18" s="69"/>
      <c r="VIO18" s="69"/>
      <c r="VIP18" s="69"/>
      <c r="VIQ18" s="69"/>
      <c r="VIR18" s="69"/>
      <c r="VIS18" s="69"/>
      <c r="VIT18" s="69"/>
      <c r="VIU18" s="69"/>
      <c r="VIV18" s="69"/>
      <c r="VIW18" s="69"/>
      <c r="VIX18" s="69"/>
      <c r="VIY18" s="69"/>
      <c r="VIZ18" s="69"/>
      <c r="VJA18" s="69"/>
      <c r="VJB18" s="69"/>
      <c r="VJC18" s="69"/>
      <c r="VJD18" s="69"/>
      <c r="VJE18" s="69"/>
      <c r="VJF18" s="69"/>
      <c r="VJG18" s="69"/>
      <c r="VJH18" s="69"/>
      <c r="VJI18" s="69"/>
      <c r="VJJ18" s="69"/>
      <c r="VJK18" s="69"/>
      <c r="VJL18" s="69"/>
      <c r="VJM18" s="69"/>
      <c r="VJN18" s="69"/>
      <c r="VJO18" s="69"/>
      <c r="VJP18" s="69"/>
      <c r="VJQ18" s="69"/>
      <c r="VJR18" s="69"/>
      <c r="VJS18" s="69"/>
      <c r="VJT18" s="69"/>
      <c r="VJU18" s="69"/>
      <c r="VJV18" s="69"/>
      <c r="VJW18" s="69"/>
      <c r="VJX18" s="69"/>
      <c r="VJY18" s="69"/>
      <c r="VJZ18" s="69"/>
      <c r="VKA18" s="69"/>
      <c r="VKB18" s="69"/>
      <c r="VKC18" s="69"/>
      <c r="VKD18" s="69"/>
      <c r="VKE18" s="69"/>
      <c r="VKF18" s="69"/>
      <c r="VKG18" s="69"/>
      <c r="VKH18" s="69"/>
      <c r="VKI18" s="69"/>
      <c r="VKJ18" s="69"/>
      <c r="VKK18" s="69"/>
      <c r="VKL18" s="69"/>
      <c r="VKM18" s="69"/>
      <c r="VKN18" s="69"/>
      <c r="VKO18" s="69"/>
      <c r="VKP18" s="69"/>
      <c r="VKQ18" s="69"/>
      <c r="VKR18" s="69"/>
      <c r="VKS18" s="69"/>
      <c r="VKT18" s="69"/>
      <c r="VKU18" s="69"/>
      <c r="VKV18" s="69"/>
      <c r="VKW18" s="69"/>
      <c r="VKX18" s="69"/>
      <c r="VKY18" s="69"/>
      <c r="VKZ18" s="69"/>
      <c r="VLA18" s="69"/>
      <c r="VLB18" s="69"/>
      <c r="VLC18" s="69"/>
      <c r="VLD18" s="69"/>
      <c r="VLE18" s="69"/>
      <c r="VLF18" s="69"/>
      <c r="VLG18" s="69"/>
      <c r="VLH18" s="69"/>
      <c r="VLI18" s="69"/>
      <c r="VLJ18" s="69"/>
      <c r="VLK18" s="69"/>
      <c r="VLL18" s="69"/>
      <c r="VLM18" s="69"/>
      <c r="VLN18" s="69"/>
      <c r="VLO18" s="69"/>
      <c r="VLP18" s="69"/>
      <c r="VLQ18" s="69"/>
      <c r="VLR18" s="69"/>
      <c r="VLS18" s="69"/>
      <c r="VLT18" s="69"/>
      <c r="VLU18" s="69"/>
      <c r="VLV18" s="69"/>
      <c r="VLW18" s="69"/>
      <c r="VLX18" s="69"/>
      <c r="VLY18" s="69"/>
      <c r="VLZ18" s="69"/>
      <c r="VMA18" s="69"/>
      <c r="VMB18" s="69"/>
      <c r="VMC18" s="69"/>
      <c r="VMD18" s="69"/>
      <c r="VME18" s="69"/>
      <c r="VMF18" s="69"/>
      <c r="VMG18" s="69"/>
      <c r="VMH18" s="69"/>
      <c r="VMI18" s="69"/>
      <c r="VMJ18" s="69"/>
      <c r="VMK18" s="69"/>
      <c r="VML18" s="69"/>
      <c r="VMM18" s="69"/>
      <c r="VMN18" s="69"/>
      <c r="VMO18" s="69"/>
      <c r="VMP18" s="69"/>
      <c r="VMQ18" s="69"/>
      <c r="VMR18" s="69"/>
      <c r="VMS18" s="69"/>
      <c r="VMT18" s="69"/>
      <c r="VMU18" s="69"/>
      <c r="VMV18" s="69"/>
      <c r="VMW18" s="69"/>
      <c r="VMX18" s="69"/>
      <c r="VMY18" s="69"/>
      <c r="VMZ18" s="69"/>
      <c r="VNA18" s="69"/>
      <c r="VNB18" s="69"/>
      <c r="VNC18" s="69"/>
      <c r="VND18" s="69"/>
      <c r="VNE18" s="69"/>
      <c r="VNF18" s="69"/>
      <c r="VNG18" s="69"/>
      <c r="VNH18" s="69"/>
      <c r="VNI18" s="69"/>
      <c r="VNJ18" s="69"/>
      <c r="VNK18" s="69"/>
      <c r="VNL18" s="69"/>
      <c r="VNM18" s="69"/>
      <c r="VNN18" s="69"/>
      <c r="VNO18" s="69"/>
      <c r="VNP18" s="69"/>
      <c r="VNQ18" s="69"/>
      <c r="VNR18" s="69"/>
      <c r="VNS18" s="69"/>
      <c r="VNT18" s="69"/>
      <c r="VNU18" s="69"/>
      <c r="VNV18" s="69"/>
      <c r="VNW18" s="69"/>
      <c r="VNX18" s="69"/>
      <c r="VNY18" s="69"/>
      <c r="VNZ18" s="69"/>
      <c r="VOA18" s="69"/>
      <c r="VOB18" s="69"/>
      <c r="VOC18" s="69"/>
      <c r="VOD18" s="69"/>
      <c r="VOE18" s="69"/>
      <c r="VOF18" s="69"/>
      <c r="VOG18" s="69"/>
      <c r="VOH18" s="69"/>
      <c r="VOI18" s="69"/>
      <c r="VOJ18" s="69"/>
      <c r="VOK18" s="69"/>
      <c r="VOL18" s="69"/>
      <c r="VOM18" s="69"/>
      <c r="VON18" s="69"/>
      <c r="VOO18" s="69"/>
      <c r="VOP18" s="69"/>
      <c r="VOQ18" s="69"/>
      <c r="VOR18" s="69"/>
      <c r="VOS18" s="69"/>
      <c r="VOT18" s="69"/>
      <c r="VOU18" s="69"/>
      <c r="VOV18" s="69"/>
      <c r="VOW18" s="69"/>
      <c r="VOX18" s="69"/>
      <c r="VOY18" s="69"/>
      <c r="VOZ18" s="69"/>
      <c r="VPA18" s="69"/>
      <c r="VPB18" s="69"/>
      <c r="VPC18" s="69"/>
      <c r="VPD18" s="69"/>
      <c r="VPE18" s="69"/>
      <c r="VPF18" s="69"/>
      <c r="VPG18" s="69"/>
      <c r="VPH18" s="69"/>
      <c r="VPI18" s="69"/>
      <c r="VPJ18" s="69"/>
      <c r="VPK18" s="69"/>
      <c r="VPL18" s="69"/>
      <c r="VPM18" s="69"/>
      <c r="VPN18" s="69"/>
      <c r="VPO18" s="69"/>
      <c r="VPP18" s="69"/>
      <c r="VPQ18" s="69"/>
      <c r="VPR18" s="69"/>
      <c r="VPS18" s="69"/>
      <c r="VPT18" s="69"/>
      <c r="VPU18" s="69"/>
      <c r="VPV18" s="69"/>
      <c r="VPW18" s="69"/>
      <c r="VPX18" s="69"/>
      <c r="VPY18" s="69"/>
      <c r="VPZ18" s="69"/>
      <c r="VQA18" s="69"/>
      <c r="VQB18" s="69"/>
      <c r="VQC18" s="69"/>
      <c r="VQD18" s="69"/>
      <c r="VQE18" s="69"/>
      <c r="VQF18" s="69"/>
      <c r="VQG18" s="69"/>
      <c r="VQH18" s="69"/>
      <c r="VQI18" s="69"/>
      <c r="VQJ18" s="69"/>
      <c r="VQK18" s="69"/>
      <c r="VQL18" s="69"/>
      <c r="VQM18" s="69"/>
      <c r="VQN18" s="69"/>
      <c r="VQO18" s="69"/>
      <c r="VQP18" s="69"/>
      <c r="VQQ18" s="69"/>
      <c r="VQR18" s="69"/>
      <c r="VQS18" s="69"/>
      <c r="VQT18" s="69"/>
      <c r="VQU18" s="69"/>
      <c r="VQV18" s="69"/>
      <c r="VQW18" s="69"/>
      <c r="VQX18" s="69"/>
      <c r="VQY18" s="69"/>
      <c r="VQZ18" s="69"/>
      <c r="VRA18" s="69"/>
      <c r="VRB18" s="69"/>
      <c r="VRC18" s="69"/>
      <c r="VRD18" s="69"/>
      <c r="VRE18" s="69"/>
      <c r="VRF18" s="69"/>
      <c r="VRG18" s="69"/>
      <c r="VRH18" s="69"/>
      <c r="VRI18" s="69"/>
      <c r="VRJ18" s="69"/>
      <c r="VRK18" s="69"/>
      <c r="VRL18" s="69"/>
      <c r="VRM18" s="69"/>
      <c r="VRN18" s="69"/>
      <c r="VRO18" s="69"/>
      <c r="VRP18" s="69"/>
      <c r="VRQ18" s="69"/>
      <c r="VRR18" s="69"/>
      <c r="VRS18" s="69"/>
      <c r="VRT18" s="69"/>
      <c r="VRU18" s="69"/>
      <c r="VRV18" s="69"/>
      <c r="VRW18" s="69"/>
      <c r="VRX18" s="69"/>
      <c r="VRY18" s="69"/>
      <c r="VRZ18" s="69"/>
      <c r="VSA18" s="69"/>
      <c r="VSB18" s="69"/>
      <c r="VSC18" s="69"/>
      <c r="VSD18" s="69"/>
      <c r="VSE18" s="69"/>
      <c r="VSF18" s="69"/>
      <c r="VSG18" s="69"/>
      <c r="VSH18" s="69"/>
      <c r="VSI18" s="69"/>
      <c r="VSJ18" s="69"/>
      <c r="VSK18" s="69"/>
      <c r="VSL18" s="69"/>
      <c r="VSM18" s="69"/>
      <c r="VSN18" s="69"/>
      <c r="VSO18" s="69"/>
      <c r="VSP18" s="69"/>
      <c r="VSQ18" s="69"/>
      <c r="VSR18" s="69"/>
      <c r="VSS18" s="69"/>
      <c r="VST18" s="69"/>
      <c r="VSU18" s="69"/>
      <c r="VSV18" s="69"/>
      <c r="VSW18" s="69"/>
      <c r="VSX18" s="69"/>
      <c r="VSY18" s="69"/>
      <c r="VSZ18" s="69"/>
      <c r="VTA18" s="69"/>
      <c r="VTB18" s="69"/>
      <c r="VTC18" s="69"/>
      <c r="VTD18" s="69"/>
      <c r="VTE18" s="69"/>
      <c r="VTF18" s="69"/>
      <c r="VTG18" s="69"/>
      <c r="VTH18" s="69"/>
      <c r="VTI18" s="69"/>
      <c r="VTJ18" s="69"/>
      <c r="VTK18" s="69"/>
      <c r="VTL18" s="69"/>
      <c r="VTM18" s="69"/>
      <c r="VTN18" s="69"/>
      <c r="VTO18" s="69"/>
      <c r="VTP18" s="69"/>
      <c r="VTQ18" s="69"/>
      <c r="VTR18" s="69"/>
      <c r="VTS18" s="69"/>
      <c r="VTT18" s="69"/>
      <c r="VTU18" s="69"/>
      <c r="VTV18" s="69"/>
      <c r="VTW18" s="69"/>
      <c r="VTX18" s="69"/>
      <c r="VTY18" s="69"/>
      <c r="VTZ18" s="69"/>
      <c r="VUA18" s="69"/>
      <c r="VUB18" s="69"/>
      <c r="VUC18" s="69"/>
      <c r="VUD18" s="69"/>
      <c r="VUE18" s="69"/>
      <c r="VUF18" s="69"/>
      <c r="VUG18" s="69"/>
      <c r="VUH18" s="69"/>
      <c r="VUI18" s="69"/>
      <c r="VUJ18" s="69"/>
      <c r="VUK18" s="69"/>
      <c r="VUL18" s="69"/>
      <c r="VUM18" s="69"/>
      <c r="VUN18" s="69"/>
      <c r="VUO18" s="69"/>
      <c r="VUP18" s="69"/>
      <c r="VUQ18" s="69"/>
      <c r="VUR18" s="69"/>
      <c r="VUS18" s="69"/>
      <c r="VUT18" s="69"/>
      <c r="VUU18" s="69"/>
      <c r="VUV18" s="69"/>
      <c r="VUW18" s="69"/>
      <c r="VUX18" s="69"/>
      <c r="VUY18" s="69"/>
      <c r="VUZ18" s="69"/>
      <c r="VVA18" s="69"/>
      <c r="VVB18" s="69"/>
      <c r="VVC18" s="69"/>
      <c r="VVD18" s="69"/>
      <c r="VVE18" s="69"/>
      <c r="VVF18" s="69"/>
      <c r="VVG18" s="69"/>
      <c r="VVH18" s="69"/>
      <c r="VVI18" s="69"/>
      <c r="VVJ18" s="69"/>
      <c r="VVK18" s="69"/>
      <c r="VVL18" s="69"/>
      <c r="VVM18" s="69"/>
      <c r="VVN18" s="69"/>
      <c r="VVO18" s="69"/>
      <c r="VVP18" s="69"/>
      <c r="VVQ18" s="69"/>
      <c r="VVR18" s="69"/>
      <c r="VVS18" s="69"/>
      <c r="VVT18" s="69"/>
      <c r="VVU18" s="69"/>
      <c r="VVV18" s="69"/>
      <c r="VVW18" s="69"/>
      <c r="VVX18" s="69"/>
      <c r="VVY18" s="69"/>
      <c r="VVZ18" s="69"/>
      <c r="VWA18" s="69"/>
      <c r="VWB18" s="69"/>
      <c r="VWC18" s="69"/>
      <c r="VWD18" s="69"/>
      <c r="VWE18" s="69"/>
      <c r="VWF18" s="69"/>
      <c r="VWG18" s="69"/>
      <c r="VWH18" s="69"/>
      <c r="VWI18" s="69"/>
      <c r="VWJ18" s="69"/>
      <c r="VWK18" s="69"/>
      <c r="VWL18" s="69"/>
      <c r="VWM18" s="69"/>
      <c r="VWN18" s="69"/>
      <c r="VWO18" s="69"/>
      <c r="VWP18" s="69"/>
      <c r="VWQ18" s="69"/>
      <c r="VWR18" s="69"/>
      <c r="VWS18" s="69"/>
      <c r="VWT18" s="69"/>
      <c r="VWU18" s="69"/>
      <c r="VWV18" s="69"/>
      <c r="VWW18" s="69"/>
      <c r="VWX18" s="69"/>
      <c r="VWY18" s="69"/>
      <c r="VWZ18" s="69"/>
      <c r="VXA18" s="69"/>
      <c r="VXB18" s="69"/>
      <c r="VXC18" s="69"/>
      <c r="VXD18" s="69"/>
      <c r="VXE18" s="69"/>
      <c r="VXF18" s="69"/>
      <c r="VXG18" s="69"/>
      <c r="VXH18" s="69"/>
      <c r="VXI18" s="69"/>
      <c r="VXJ18" s="69"/>
      <c r="VXK18" s="69"/>
      <c r="VXL18" s="69"/>
      <c r="VXM18" s="69"/>
      <c r="VXN18" s="69"/>
      <c r="VXO18" s="69"/>
      <c r="VXP18" s="69"/>
      <c r="VXQ18" s="69"/>
      <c r="VXR18" s="69"/>
      <c r="VXS18" s="69"/>
      <c r="VXT18" s="69"/>
      <c r="VXU18" s="69"/>
      <c r="VXV18" s="69"/>
      <c r="VXW18" s="69"/>
      <c r="VXX18" s="69"/>
      <c r="VXY18" s="69"/>
      <c r="VXZ18" s="69"/>
      <c r="VYA18" s="69"/>
      <c r="VYB18" s="69"/>
      <c r="VYC18" s="69"/>
      <c r="VYD18" s="69"/>
      <c r="VYE18" s="69"/>
      <c r="VYF18" s="69"/>
      <c r="VYG18" s="69"/>
      <c r="VYH18" s="69"/>
      <c r="VYI18" s="69"/>
      <c r="VYJ18" s="69"/>
      <c r="VYK18" s="69"/>
      <c r="VYL18" s="69"/>
      <c r="VYM18" s="69"/>
      <c r="VYN18" s="69"/>
      <c r="VYO18" s="69"/>
      <c r="VYP18" s="69"/>
      <c r="VYQ18" s="69"/>
      <c r="VYR18" s="69"/>
      <c r="VYS18" s="69"/>
      <c r="VYT18" s="69"/>
      <c r="VYU18" s="69"/>
      <c r="VYV18" s="69"/>
      <c r="VYW18" s="69"/>
      <c r="VYX18" s="69"/>
      <c r="VYY18" s="69"/>
      <c r="VYZ18" s="69"/>
      <c r="VZA18" s="69"/>
      <c r="VZB18" s="69"/>
      <c r="VZC18" s="69"/>
      <c r="VZD18" s="69"/>
      <c r="VZE18" s="69"/>
      <c r="VZF18" s="69"/>
      <c r="VZG18" s="69"/>
      <c r="VZH18" s="69"/>
      <c r="VZI18" s="69"/>
      <c r="VZJ18" s="69"/>
      <c r="VZK18" s="69"/>
      <c r="VZL18" s="69"/>
      <c r="VZM18" s="69"/>
      <c r="VZN18" s="69"/>
      <c r="VZO18" s="69"/>
      <c r="VZP18" s="69"/>
      <c r="VZQ18" s="69"/>
      <c r="VZR18" s="69"/>
      <c r="VZS18" s="69"/>
      <c r="VZT18" s="69"/>
      <c r="VZU18" s="69"/>
      <c r="VZV18" s="69"/>
      <c r="VZW18" s="69"/>
      <c r="VZX18" s="69"/>
      <c r="VZY18" s="69"/>
      <c r="VZZ18" s="69"/>
      <c r="WAA18" s="69"/>
      <c r="WAB18" s="69"/>
      <c r="WAC18" s="69"/>
      <c r="WAD18" s="69"/>
      <c r="WAE18" s="69"/>
      <c r="WAF18" s="69"/>
      <c r="WAG18" s="69"/>
      <c r="WAH18" s="69"/>
      <c r="WAI18" s="69"/>
      <c r="WAJ18" s="69"/>
      <c r="WAK18" s="69"/>
      <c r="WAL18" s="69"/>
      <c r="WAM18" s="69"/>
      <c r="WAN18" s="69"/>
      <c r="WAO18" s="69"/>
      <c r="WAP18" s="69"/>
      <c r="WAQ18" s="69"/>
      <c r="WAR18" s="69"/>
      <c r="WAS18" s="69"/>
      <c r="WAT18" s="69"/>
      <c r="WAU18" s="69"/>
      <c r="WAV18" s="69"/>
      <c r="WAW18" s="69"/>
      <c r="WAX18" s="69"/>
      <c r="WAY18" s="69"/>
      <c r="WAZ18" s="69"/>
      <c r="WBA18" s="69"/>
      <c r="WBB18" s="69"/>
      <c r="WBC18" s="69"/>
      <c r="WBD18" s="69"/>
      <c r="WBE18" s="69"/>
      <c r="WBF18" s="69"/>
      <c r="WBG18" s="69"/>
      <c r="WBH18" s="69"/>
      <c r="WBI18" s="69"/>
      <c r="WBJ18" s="69"/>
      <c r="WBK18" s="69"/>
      <c r="WBL18" s="69"/>
      <c r="WBM18" s="69"/>
      <c r="WBN18" s="69"/>
      <c r="WBO18" s="69"/>
      <c r="WBP18" s="69"/>
      <c r="WBQ18" s="69"/>
      <c r="WBR18" s="69"/>
      <c r="WBS18" s="69"/>
      <c r="WBT18" s="69"/>
      <c r="WBU18" s="69"/>
      <c r="WBV18" s="69"/>
      <c r="WBW18" s="69"/>
      <c r="WBX18" s="69"/>
      <c r="WBY18" s="69"/>
      <c r="WBZ18" s="69"/>
      <c r="WCA18" s="69"/>
      <c r="WCB18" s="69"/>
      <c r="WCC18" s="69"/>
      <c r="WCD18" s="69"/>
      <c r="WCE18" s="69"/>
      <c r="WCF18" s="69"/>
      <c r="WCG18" s="69"/>
      <c r="WCH18" s="69"/>
      <c r="WCI18" s="69"/>
      <c r="WCJ18" s="69"/>
      <c r="WCK18" s="69"/>
      <c r="WCL18" s="69"/>
      <c r="WCM18" s="69"/>
      <c r="WCN18" s="69"/>
      <c r="WCO18" s="69"/>
      <c r="WCP18" s="69"/>
      <c r="WCQ18" s="69"/>
      <c r="WCR18" s="69"/>
      <c r="WCS18" s="69"/>
      <c r="WCT18" s="69"/>
      <c r="WCU18" s="69"/>
      <c r="WCV18" s="69"/>
      <c r="WCW18" s="69"/>
      <c r="WCX18" s="69"/>
      <c r="WCY18" s="69"/>
      <c r="WCZ18" s="69"/>
      <c r="WDA18" s="69"/>
      <c r="WDB18" s="69"/>
      <c r="WDC18" s="69"/>
      <c r="WDD18" s="69"/>
      <c r="WDE18" s="69"/>
      <c r="WDF18" s="69"/>
      <c r="WDG18" s="69"/>
      <c r="WDH18" s="69"/>
      <c r="WDI18" s="69"/>
      <c r="WDJ18" s="69"/>
      <c r="WDK18" s="69"/>
      <c r="WDL18" s="69"/>
      <c r="WDM18" s="69"/>
      <c r="WDN18" s="69"/>
      <c r="WDO18" s="69"/>
      <c r="WDP18" s="69"/>
      <c r="WDQ18" s="69"/>
      <c r="WDR18" s="69"/>
      <c r="WDS18" s="69"/>
      <c r="WDT18" s="69"/>
      <c r="WDU18" s="69"/>
      <c r="WDV18" s="69"/>
      <c r="WDW18" s="69"/>
      <c r="WDX18" s="69"/>
      <c r="WDY18" s="69"/>
      <c r="WDZ18" s="69"/>
      <c r="WEA18" s="69"/>
      <c r="WEB18" s="69"/>
      <c r="WEC18" s="69"/>
      <c r="WED18" s="69"/>
      <c r="WEE18" s="69"/>
      <c r="WEF18" s="69"/>
      <c r="WEG18" s="69"/>
      <c r="WEH18" s="69"/>
      <c r="WEI18" s="69"/>
      <c r="WEJ18" s="69"/>
      <c r="WEK18" s="69"/>
      <c r="WEL18" s="69"/>
      <c r="WEM18" s="69"/>
      <c r="WEN18" s="69"/>
      <c r="WEO18" s="69"/>
      <c r="WEP18" s="69"/>
      <c r="WEQ18" s="69"/>
      <c r="WER18" s="69"/>
      <c r="WES18" s="69"/>
      <c r="WET18" s="69"/>
      <c r="WEU18" s="69"/>
      <c r="WEV18" s="69"/>
      <c r="WEW18" s="69"/>
      <c r="WEX18" s="69"/>
      <c r="WEY18" s="69"/>
      <c r="WEZ18" s="69"/>
      <c r="WFA18" s="69"/>
      <c r="WFB18" s="69"/>
      <c r="WFC18" s="69"/>
      <c r="WFD18" s="69"/>
      <c r="WFE18" s="69"/>
      <c r="WFF18" s="69"/>
      <c r="WFG18" s="69"/>
      <c r="WFH18" s="69"/>
      <c r="WFI18" s="69"/>
      <c r="WFJ18" s="69"/>
      <c r="WFK18" s="69"/>
      <c r="WFL18" s="69"/>
      <c r="WFM18" s="69"/>
      <c r="WFN18" s="69"/>
      <c r="WFO18" s="69"/>
      <c r="WFP18" s="69"/>
      <c r="WFQ18" s="69"/>
      <c r="WFR18" s="69"/>
      <c r="WFS18" s="69"/>
      <c r="WFT18" s="69"/>
      <c r="WFU18" s="69"/>
      <c r="WFV18" s="69"/>
      <c r="WFW18" s="69"/>
      <c r="WFX18" s="69"/>
      <c r="WFY18" s="69"/>
      <c r="WFZ18" s="69"/>
      <c r="WGA18" s="69"/>
      <c r="WGB18" s="69"/>
      <c r="WGC18" s="69"/>
      <c r="WGD18" s="69"/>
      <c r="WGE18" s="69"/>
      <c r="WGF18" s="69"/>
      <c r="WGG18" s="69"/>
      <c r="WGH18" s="69"/>
      <c r="WGI18" s="69"/>
      <c r="WGJ18" s="69"/>
      <c r="WGK18" s="69"/>
      <c r="WGL18" s="69"/>
      <c r="WGM18" s="69"/>
      <c r="WGN18" s="69"/>
      <c r="WGO18" s="69"/>
      <c r="WGP18" s="69"/>
      <c r="WGQ18" s="69"/>
      <c r="WGR18" s="69"/>
      <c r="WGS18" s="69"/>
      <c r="WGT18" s="69"/>
      <c r="WGU18" s="69"/>
      <c r="WGV18" s="69"/>
      <c r="WGW18" s="69"/>
      <c r="WGX18" s="69"/>
      <c r="WGY18" s="69"/>
      <c r="WGZ18" s="69"/>
      <c r="WHA18" s="69"/>
      <c r="WHB18" s="69"/>
      <c r="WHC18" s="69"/>
      <c r="WHD18" s="69"/>
      <c r="WHE18" s="69"/>
      <c r="WHF18" s="69"/>
      <c r="WHG18" s="69"/>
      <c r="WHH18" s="69"/>
      <c r="WHI18" s="69"/>
      <c r="WHJ18" s="69"/>
      <c r="WHK18" s="69"/>
      <c r="WHL18" s="69"/>
      <c r="WHM18" s="69"/>
      <c r="WHN18" s="69"/>
      <c r="WHO18" s="69"/>
      <c r="WHP18" s="69"/>
      <c r="WHQ18" s="69"/>
      <c r="WHR18" s="69"/>
      <c r="WHS18" s="69"/>
      <c r="WHT18" s="69"/>
      <c r="WHU18" s="69"/>
      <c r="WHV18" s="69"/>
      <c r="WHW18" s="69"/>
      <c r="WHX18" s="69"/>
      <c r="WHY18" s="69"/>
      <c r="WHZ18" s="69"/>
      <c r="WIA18" s="69"/>
      <c r="WIB18" s="69"/>
      <c r="WIC18" s="69"/>
      <c r="WID18" s="69"/>
      <c r="WIE18" s="69"/>
      <c r="WIF18" s="69"/>
      <c r="WIG18" s="69"/>
      <c r="WIH18" s="69"/>
      <c r="WII18" s="69"/>
      <c r="WIJ18" s="69"/>
      <c r="WIK18" s="69"/>
      <c r="WIL18" s="69"/>
      <c r="WIM18" s="69"/>
      <c r="WIN18" s="69"/>
      <c r="WIO18" s="69"/>
      <c r="WIP18" s="69"/>
      <c r="WIQ18" s="69"/>
      <c r="WIR18" s="69"/>
      <c r="WIS18" s="69"/>
      <c r="WIT18" s="69"/>
      <c r="WIU18" s="69"/>
      <c r="WIV18" s="69"/>
      <c r="WIW18" s="69"/>
      <c r="WIX18" s="69"/>
      <c r="WIY18" s="69"/>
      <c r="WIZ18" s="69"/>
      <c r="WJA18" s="69"/>
      <c r="WJB18" s="69"/>
      <c r="WJC18" s="69"/>
      <c r="WJD18" s="69"/>
      <c r="WJE18" s="69"/>
      <c r="WJF18" s="69"/>
      <c r="WJG18" s="69"/>
      <c r="WJH18" s="69"/>
      <c r="WJI18" s="69"/>
      <c r="WJJ18" s="69"/>
      <c r="WJK18" s="69"/>
      <c r="WJL18" s="69"/>
      <c r="WJM18" s="69"/>
      <c r="WJN18" s="69"/>
      <c r="WJO18" s="69"/>
      <c r="WJP18" s="69"/>
      <c r="WJQ18" s="69"/>
      <c r="WJR18" s="69"/>
      <c r="WJS18" s="69"/>
      <c r="WJT18" s="69"/>
      <c r="WJU18" s="69"/>
      <c r="WJV18" s="69"/>
      <c r="WJW18" s="69"/>
      <c r="WJX18" s="69"/>
      <c r="WJY18" s="69"/>
      <c r="WJZ18" s="69"/>
      <c r="WKA18" s="69"/>
      <c r="WKB18" s="69"/>
      <c r="WKC18" s="69"/>
      <c r="WKD18" s="69"/>
      <c r="WKE18" s="69"/>
      <c r="WKF18" s="69"/>
      <c r="WKG18" s="69"/>
      <c r="WKH18" s="69"/>
      <c r="WKI18" s="69"/>
      <c r="WKJ18" s="69"/>
      <c r="WKK18" s="69"/>
      <c r="WKL18" s="69"/>
      <c r="WKM18" s="69"/>
      <c r="WKN18" s="69"/>
      <c r="WKO18" s="69"/>
      <c r="WKP18" s="69"/>
      <c r="WKQ18" s="69"/>
      <c r="WKR18" s="69"/>
      <c r="WKS18" s="69"/>
      <c r="WKT18" s="69"/>
      <c r="WKU18" s="69"/>
      <c r="WKV18" s="69"/>
      <c r="WKW18" s="69"/>
      <c r="WKX18" s="69"/>
      <c r="WKY18" s="69"/>
      <c r="WKZ18" s="69"/>
      <c r="WLA18" s="69"/>
      <c r="WLB18" s="69"/>
      <c r="WLC18" s="69"/>
      <c r="WLD18" s="69"/>
      <c r="WLE18" s="69"/>
      <c r="WLF18" s="69"/>
      <c r="WLG18" s="69"/>
      <c r="WLH18" s="69"/>
      <c r="WLI18" s="69"/>
      <c r="WLJ18" s="69"/>
      <c r="WLK18" s="69"/>
      <c r="WLL18" s="69"/>
      <c r="WLM18" s="69"/>
      <c r="WLN18" s="69"/>
      <c r="WLO18" s="69"/>
      <c r="WLP18" s="69"/>
      <c r="WLQ18" s="69"/>
      <c r="WLR18" s="69"/>
      <c r="WLS18" s="69"/>
      <c r="WLT18" s="69"/>
      <c r="WLU18" s="69"/>
      <c r="WLV18" s="69"/>
      <c r="WLW18" s="69"/>
      <c r="WLX18" s="69"/>
      <c r="WLY18" s="69"/>
      <c r="WLZ18" s="69"/>
      <c r="WMA18" s="69"/>
      <c r="WMB18" s="69"/>
      <c r="WMC18" s="69"/>
      <c r="WMD18" s="69"/>
      <c r="WME18" s="69"/>
      <c r="WMF18" s="69"/>
      <c r="WMG18" s="69"/>
      <c r="WMH18" s="69"/>
      <c r="WMI18" s="69"/>
      <c r="WMJ18" s="69"/>
      <c r="WMK18" s="69"/>
      <c r="WML18" s="69"/>
      <c r="WMM18" s="69"/>
      <c r="WMN18" s="69"/>
      <c r="WMO18" s="69"/>
      <c r="WMP18" s="69"/>
      <c r="WMQ18" s="69"/>
      <c r="WMR18" s="69"/>
      <c r="WMS18" s="69"/>
      <c r="WMT18" s="69"/>
      <c r="WMU18" s="69"/>
      <c r="WMV18" s="69"/>
      <c r="WMW18" s="69"/>
      <c r="WMX18" s="69"/>
      <c r="WMY18" s="69"/>
      <c r="WMZ18" s="69"/>
      <c r="WNA18" s="69"/>
      <c r="WNB18" s="69"/>
      <c r="WNC18" s="69"/>
      <c r="WND18" s="69"/>
      <c r="WNE18" s="69"/>
      <c r="WNF18" s="69"/>
      <c r="WNG18" s="69"/>
      <c r="WNH18" s="69"/>
      <c r="WNI18" s="69"/>
      <c r="WNJ18" s="69"/>
      <c r="WNK18" s="69"/>
      <c r="WNL18" s="69"/>
      <c r="WNM18" s="69"/>
      <c r="WNN18" s="69"/>
      <c r="WNO18" s="69"/>
      <c r="WNP18" s="69"/>
      <c r="WNQ18" s="69"/>
      <c r="WNR18" s="69"/>
      <c r="WNS18" s="69"/>
      <c r="WNT18" s="69"/>
      <c r="WNU18" s="69"/>
      <c r="WNV18" s="69"/>
      <c r="WNW18" s="69"/>
      <c r="WNX18" s="69"/>
      <c r="WNY18" s="69"/>
      <c r="WNZ18" s="69"/>
      <c r="WOA18" s="69"/>
      <c r="WOB18" s="69"/>
      <c r="WOC18" s="69"/>
      <c r="WOD18" s="69"/>
      <c r="WOE18" s="69"/>
      <c r="WOF18" s="69"/>
      <c r="WOG18" s="69"/>
      <c r="WOH18" s="69"/>
      <c r="WOI18" s="69"/>
      <c r="WOJ18" s="69"/>
      <c r="WOK18" s="69"/>
      <c r="WOL18" s="69"/>
      <c r="WOM18" s="69"/>
      <c r="WON18" s="69"/>
      <c r="WOO18" s="69"/>
      <c r="WOP18" s="69"/>
      <c r="WOQ18" s="69"/>
      <c r="WOR18" s="69"/>
      <c r="WOS18" s="69"/>
      <c r="WOT18" s="69"/>
      <c r="WOU18" s="69"/>
      <c r="WOV18" s="69"/>
      <c r="WOW18" s="69"/>
      <c r="WOX18" s="69"/>
      <c r="WOY18" s="69"/>
      <c r="WOZ18" s="69"/>
      <c r="WPA18" s="69"/>
      <c r="WPB18" s="69"/>
      <c r="WPC18" s="69"/>
      <c r="WPD18" s="69"/>
      <c r="WPE18" s="69"/>
      <c r="WPF18" s="69"/>
      <c r="WPG18" s="69"/>
      <c r="WPH18" s="69"/>
      <c r="WPI18" s="69"/>
      <c r="WPJ18" s="69"/>
      <c r="WPK18" s="69"/>
      <c r="WPL18" s="69"/>
      <c r="WPM18" s="69"/>
      <c r="WPN18" s="69"/>
      <c r="WPO18" s="69"/>
      <c r="WPP18" s="69"/>
      <c r="WPQ18" s="69"/>
      <c r="WPR18" s="69"/>
      <c r="WPS18" s="69"/>
      <c r="WPT18" s="69"/>
      <c r="WPU18" s="69"/>
      <c r="WPV18" s="69"/>
      <c r="WPW18" s="69"/>
      <c r="WPX18" s="69"/>
      <c r="WPY18" s="69"/>
      <c r="WPZ18" s="69"/>
      <c r="WQA18" s="69"/>
      <c r="WQB18" s="69"/>
      <c r="WQC18" s="69"/>
      <c r="WQD18" s="69"/>
      <c r="WQE18" s="69"/>
      <c r="WQF18" s="69"/>
      <c r="WQG18" s="69"/>
      <c r="WQH18" s="69"/>
      <c r="WQI18" s="69"/>
      <c r="WQJ18" s="69"/>
      <c r="WQK18" s="69"/>
      <c r="WQL18" s="69"/>
      <c r="WQM18" s="69"/>
      <c r="WQN18" s="69"/>
      <c r="WQO18" s="69"/>
      <c r="WQP18" s="69"/>
      <c r="WQQ18" s="69"/>
      <c r="WQR18" s="69"/>
      <c r="WQS18" s="69"/>
      <c r="WQT18" s="69"/>
      <c r="WQU18" s="69"/>
      <c r="WQV18" s="69"/>
      <c r="WQW18" s="69"/>
      <c r="WQX18" s="69"/>
      <c r="WQY18" s="69"/>
      <c r="WQZ18" s="69"/>
      <c r="WRA18" s="69"/>
      <c r="WRB18" s="69"/>
      <c r="WRC18" s="69"/>
      <c r="WRD18" s="69"/>
      <c r="WRE18" s="69"/>
      <c r="WRF18" s="69"/>
      <c r="WRG18" s="69"/>
      <c r="WRH18" s="69"/>
      <c r="WRI18" s="69"/>
      <c r="WRJ18" s="69"/>
      <c r="WRK18" s="69"/>
      <c r="WRL18" s="69"/>
      <c r="WRM18" s="69"/>
      <c r="WRN18" s="69"/>
      <c r="WRO18" s="69"/>
      <c r="WRP18" s="69"/>
      <c r="WRQ18" s="69"/>
      <c r="WRR18" s="69"/>
      <c r="WRS18" s="69"/>
      <c r="WRT18" s="69"/>
      <c r="WRU18" s="69"/>
      <c r="WRV18" s="69"/>
      <c r="WRW18" s="69"/>
      <c r="WRX18" s="69"/>
      <c r="WRY18" s="69"/>
      <c r="WRZ18" s="69"/>
      <c r="WSA18" s="69"/>
      <c r="WSB18" s="69"/>
      <c r="WSC18" s="69"/>
      <c r="WSD18" s="69"/>
      <c r="WSE18" s="69"/>
      <c r="WSF18" s="69"/>
      <c r="WSG18" s="69"/>
      <c r="WSH18" s="69"/>
      <c r="WSI18" s="69"/>
      <c r="WSJ18" s="69"/>
      <c r="WSK18" s="69"/>
      <c r="WSL18" s="69"/>
      <c r="WSM18" s="69"/>
      <c r="WSN18" s="69"/>
      <c r="WSO18" s="69"/>
      <c r="WSP18" s="69"/>
      <c r="WSQ18" s="69"/>
      <c r="WSR18" s="69"/>
      <c r="WSS18" s="69"/>
      <c r="WST18" s="69"/>
      <c r="WSU18" s="69"/>
      <c r="WSV18" s="69"/>
      <c r="WSW18" s="69"/>
      <c r="WSX18" s="69"/>
      <c r="WSY18" s="69"/>
      <c r="WSZ18" s="69"/>
      <c r="WTA18" s="69"/>
      <c r="WTB18" s="69"/>
      <c r="WTC18" s="69"/>
      <c r="WTD18" s="69"/>
      <c r="WTE18" s="69"/>
      <c r="WTF18" s="69"/>
      <c r="WTG18" s="69"/>
      <c r="WTH18" s="69"/>
      <c r="WTI18" s="69"/>
      <c r="WTJ18" s="69"/>
      <c r="WTK18" s="69"/>
      <c r="WTL18" s="69"/>
      <c r="WTM18" s="69"/>
      <c r="WTN18" s="69"/>
      <c r="WTO18" s="69"/>
      <c r="WTP18" s="69"/>
      <c r="WTQ18" s="69"/>
      <c r="WTR18" s="69"/>
      <c r="WTS18" s="69"/>
      <c r="WTT18" s="69"/>
      <c r="WTU18" s="69"/>
      <c r="WTV18" s="69"/>
      <c r="WTW18" s="69"/>
      <c r="WTX18" s="69"/>
      <c r="WTY18" s="69"/>
      <c r="WTZ18" s="69"/>
      <c r="WUA18" s="69"/>
      <c r="WUB18" s="69"/>
      <c r="WUC18" s="69"/>
      <c r="WUD18" s="69"/>
      <c r="WUE18" s="69"/>
      <c r="WUF18" s="69"/>
      <c r="WUG18" s="69"/>
      <c r="WUH18" s="69"/>
      <c r="WUI18" s="69"/>
      <c r="WUJ18" s="69"/>
      <c r="WUK18" s="69"/>
      <c r="WUL18" s="69"/>
      <c r="WUM18" s="69"/>
      <c r="WUN18" s="69"/>
      <c r="WUO18" s="69"/>
      <c r="WUP18" s="69"/>
      <c r="WUQ18" s="69"/>
      <c r="WUR18" s="69"/>
      <c r="WUS18" s="69"/>
      <c r="WUT18" s="69"/>
      <c r="WUU18" s="69"/>
      <c r="WUV18" s="69"/>
      <c r="WUW18" s="69"/>
      <c r="WUX18" s="69"/>
      <c r="WUY18" s="69"/>
      <c r="WUZ18" s="69"/>
      <c r="WVA18" s="69"/>
      <c r="WVB18" s="69"/>
      <c r="WVC18" s="69"/>
      <c r="WVD18" s="69"/>
      <c r="WVE18" s="69"/>
      <c r="WVF18" s="69"/>
      <c r="WVG18" s="69"/>
      <c r="WVH18" s="69"/>
      <c r="WVI18" s="69"/>
      <c r="WVJ18" s="69"/>
      <c r="WVK18" s="69"/>
      <c r="WVL18" s="69"/>
      <c r="WVM18" s="69"/>
      <c r="WVN18" s="69"/>
      <c r="WVO18" s="69"/>
      <c r="WVP18" s="69"/>
      <c r="WVQ18" s="69"/>
      <c r="WVR18" s="69"/>
      <c r="WVS18" s="69"/>
      <c r="WVT18" s="69"/>
      <c r="WVU18" s="69"/>
      <c r="WVV18" s="69"/>
      <c r="WVW18" s="69"/>
      <c r="WVX18" s="69"/>
      <c r="WVY18" s="69"/>
      <c r="WVZ18" s="69"/>
      <c r="WWA18" s="69"/>
      <c r="WWB18" s="69"/>
      <c r="WWC18" s="69"/>
      <c r="WWD18" s="69"/>
      <c r="WWE18" s="69"/>
      <c r="WWF18" s="69"/>
      <c r="WWG18" s="69"/>
      <c r="WWH18" s="69"/>
      <c r="WWI18" s="69"/>
      <c r="WWJ18" s="69"/>
      <c r="WWK18" s="69"/>
      <c r="WWL18" s="69"/>
      <c r="WWM18" s="69"/>
      <c r="WWN18" s="69"/>
      <c r="WWO18" s="69"/>
      <c r="WWP18" s="69"/>
      <c r="WWQ18" s="69"/>
      <c r="WWR18" s="69"/>
      <c r="WWS18" s="69"/>
      <c r="WWT18" s="69"/>
      <c r="WWU18" s="69"/>
      <c r="WWV18" s="69"/>
      <c r="WWW18" s="69"/>
      <c r="WWX18" s="69"/>
      <c r="WWY18" s="69"/>
      <c r="WWZ18" s="69"/>
      <c r="WXA18" s="69"/>
      <c r="WXB18" s="69"/>
      <c r="WXC18" s="69"/>
      <c r="WXD18" s="69"/>
      <c r="WXE18" s="69"/>
      <c r="WXF18" s="69"/>
      <c r="WXG18" s="69"/>
      <c r="WXH18" s="69"/>
      <c r="WXI18" s="69"/>
      <c r="WXJ18" s="69"/>
      <c r="WXK18" s="69"/>
      <c r="WXL18" s="69"/>
      <c r="WXM18" s="69"/>
      <c r="WXN18" s="69"/>
      <c r="WXO18" s="69"/>
      <c r="WXP18" s="69"/>
      <c r="WXQ18" s="69"/>
      <c r="WXR18" s="69"/>
      <c r="WXS18" s="69"/>
      <c r="WXT18" s="69"/>
      <c r="WXU18" s="69"/>
      <c r="WXV18" s="69"/>
      <c r="WXW18" s="69"/>
      <c r="WXX18" s="69"/>
      <c r="WXY18" s="69"/>
      <c r="WXZ18" s="69"/>
      <c r="WYA18" s="69"/>
      <c r="WYB18" s="69"/>
      <c r="WYC18" s="69"/>
      <c r="WYD18" s="69"/>
      <c r="WYE18" s="69"/>
      <c r="WYF18" s="69"/>
      <c r="WYG18" s="69"/>
      <c r="WYH18" s="69"/>
      <c r="WYI18" s="69"/>
      <c r="WYJ18" s="69"/>
      <c r="WYK18" s="69"/>
      <c r="WYL18" s="69"/>
      <c r="WYM18" s="69"/>
      <c r="WYN18" s="69"/>
      <c r="WYO18" s="69"/>
      <c r="WYP18" s="69"/>
      <c r="WYQ18" s="69"/>
      <c r="WYR18" s="69"/>
      <c r="WYS18" s="69"/>
      <c r="WYT18" s="69"/>
      <c r="WYU18" s="69"/>
      <c r="WYV18" s="69"/>
      <c r="WYW18" s="69"/>
      <c r="WYX18" s="69"/>
      <c r="WYY18" s="69"/>
      <c r="WYZ18" s="69"/>
      <c r="WZA18" s="69"/>
      <c r="WZB18" s="69"/>
      <c r="WZC18" s="69"/>
      <c r="WZD18" s="69"/>
      <c r="WZE18" s="69"/>
      <c r="WZF18" s="69"/>
      <c r="WZG18" s="69"/>
      <c r="WZH18" s="69"/>
      <c r="WZI18" s="69"/>
      <c r="WZJ18" s="69"/>
      <c r="WZK18" s="69"/>
      <c r="WZL18" s="69"/>
      <c r="WZM18" s="69"/>
      <c r="WZN18" s="69"/>
      <c r="WZO18" s="69"/>
      <c r="WZP18" s="69"/>
      <c r="WZQ18" s="69"/>
      <c r="WZR18" s="69"/>
      <c r="WZS18" s="69"/>
      <c r="WZT18" s="69"/>
      <c r="WZU18" s="69"/>
      <c r="WZV18" s="69"/>
      <c r="WZW18" s="69"/>
      <c r="WZX18" s="69"/>
      <c r="WZY18" s="69"/>
      <c r="WZZ18" s="69"/>
      <c r="XAA18" s="69"/>
      <c r="XAB18" s="69"/>
      <c r="XAC18" s="69"/>
      <c r="XAD18" s="69"/>
      <c r="XAE18" s="69"/>
      <c r="XAF18" s="69"/>
      <c r="XAG18" s="69"/>
      <c r="XAH18" s="69"/>
      <c r="XAI18" s="69"/>
      <c r="XAJ18" s="69"/>
      <c r="XAK18" s="69"/>
      <c r="XAL18" s="69"/>
      <c r="XAM18" s="69"/>
      <c r="XAN18" s="69"/>
      <c r="XAO18" s="69"/>
      <c r="XAP18" s="69"/>
      <c r="XAQ18" s="69"/>
      <c r="XAR18" s="69"/>
      <c r="XAS18" s="69"/>
      <c r="XAT18" s="69"/>
      <c r="XAU18" s="69"/>
      <c r="XAV18" s="69"/>
      <c r="XAW18" s="69"/>
      <c r="XAX18" s="69"/>
      <c r="XAY18" s="69"/>
      <c r="XAZ18" s="69"/>
      <c r="XBA18" s="69"/>
      <c r="XBB18" s="69"/>
      <c r="XBC18" s="69"/>
      <c r="XBD18" s="69"/>
      <c r="XBE18" s="69"/>
      <c r="XBF18" s="69"/>
      <c r="XBG18" s="69"/>
      <c r="XBH18" s="69"/>
      <c r="XBI18" s="69"/>
      <c r="XBJ18" s="69"/>
      <c r="XBK18" s="69"/>
      <c r="XBL18" s="69"/>
      <c r="XBM18" s="69"/>
      <c r="XBN18" s="69"/>
      <c r="XBO18" s="69"/>
      <c r="XBP18" s="69"/>
      <c r="XBQ18" s="69"/>
      <c r="XBR18" s="69"/>
      <c r="XBS18" s="69"/>
      <c r="XBT18" s="69"/>
      <c r="XBU18" s="69"/>
      <c r="XBV18" s="69"/>
      <c r="XBW18" s="69"/>
      <c r="XBX18" s="69"/>
      <c r="XBY18" s="69"/>
      <c r="XBZ18" s="69"/>
      <c r="XCA18" s="69"/>
      <c r="XCB18" s="69"/>
      <c r="XCC18" s="69"/>
      <c r="XCD18" s="69"/>
      <c r="XCE18" s="69"/>
      <c r="XCF18" s="69"/>
      <c r="XCG18" s="69"/>
      <c r="XCH18" s="69"/>
      <c r="XCI18" s="69"/>
      <c r="XCJ18" s="69"/>
      <c r="XCK18" s="69"/>
      <c r="XCL18" s="69"/>
      <c r="XCM18" s="69"/>
      <c r="XCN18" s="69"/>
      <c r="XCO18" s="69"/>
      <c r="XCP18" s="69"/>
      <c r="XCQ18" s="69"/>
      <c r="XCR18" s="69"/>
      <c r="XCS18" s="69"/>
      <c r="XCT18" s="69"/>
      <c r="XCU18" s="69"/>
      <c r="XCV18" s="69"/>
      <c r="XCW18" s="69"/>
      <c r="XCX18" s="69"/>
      <c r="XCY18" s="69"/>
      <c r="XCZ18" s="69"/>
      <c r="XDA18" s="69"/>
      <c r="XDB18" s="69"/>
      <c r="XDC18" s="69"/>
      <c r="XDD18" s="69"/>
      <c r="XDE18" s="69"/>
      <c r="XDF18" s="69"/>
      <c r="XDG18" s="69"/>
      <c r="XDH18" s="69"/>
      <c r="XDI18" s="69"/>
      <c r="XDJ18" s="69"/>
      <c r="XDK18" s="69"/>
      <c r="XDL18" s="69"/>
      <c r="XDM18" s="69"/>
      <c r="XDN18" s="69"/>
      <c r="XDO18" s="69"/>
      <c r="XDP18" s="69"/>
      <c r="XDQ18" s="69"/>
      <c r="XDR18" s="69"/>
      <c r="XDS18" s="69"/>
      <c r="XDT18" s="69"/>
      <c r="XDU18" s="69"/>
      <c r="XDV18" s="69"/>
      <c r="XDW18" s="69"/>
      <c r="XDX18" s="69"/>
      <c r="XDY18" s="69"/>
      <c r="XDZ18" s="69"/>
      <c r="XEA18" s="69"/>
      <c r="XEB18" s="69"/>
      <c r="XEC18" s="69"/>
      <c r="XED18" s="69"/>
      <c r="XEE18" s="69"/>
      <c r="XEF18" s="69"/>
      <c r="XEG18" s="69"/>
      <c r="XEH18" s="69"/>
      <c r="XEI18" s="69"/>
      <c r="XEJ18" s="69"/>
      <c r="XEK18" s="69"/>
      <c r="XEL18" s="69"/>
      <c r="XEM18" s="69"/>
      <c r="XEN18" s="69"/>
      <c r="XEO18" s="69"/>
      <c r="XEP18" s="69"/>
      <c r="XEQ18" s="69"/>
      <c r="XER18" s="69"/>
      <c r="XES18" s="69"/>
      <c r="XET18" s="69"/>
      <c r="XEU18" s="69"/>
      <c r="XEV18" s="69"/>
      <c r="XEW18" s="69"/>
      <c r="XEX18" s="69"/>
      <c r="XEY18" s="69"/>
      <c r="XEZ18" s="69"/>
      <c r="XFA18" s="69"/>
      <c r="XFB18" s="69"/>
      <c r="XFC18" s="69"/>
      <c r="XFD18" s="69"/>
    </row>
    <row r="19" spans="1:16384" customFormat="1" x14ac:dyDescent="0.45">
      <c r="A19" s="54" t="s">
        <v>34</v>
      </c>
      <c r="B19" s="62"/>
      <c r="C19" s="62"/>
      <c r="D19" s="62"/>
      <c r="E19" s="62"/>
      <c r="F19" s="62"/>
      <c r="G19" s="62"/>
      <c r="H19" s="63"/>
    </row>
    <row r="20" spans="1:16384" customFormat="1" x14ac:dyDescent="0.45">
      <c r="A20" s="54" t="s">
        <v>35</v>
      </c>
      <c r="B20" s="62"/>
      <c r="C20" s="62"/>
      <c r="D20" s="62"/>
      <c r="E20" s="62"/>
      <c r="F20" s="62"/>
      <c r="G20" s="62"/>
      <c r="H20" s="63"/>
    </row>
    <row r="21" spans="1:16384" customFormat="1" x14ac:dyDescent="0.45">
      <c r="A21" s="54" t="s">
        <v>36</v>
      </c>
      <c r="B21" s="62"/>
      <c r="C21" s="62"/>
      <c r="D21" s="62"/>
      <c r="E21" s="62"/>
      <c r="F21" s="62"/>
      <c r="G21" s="62"/>
      <c r="H21" s="63"/>
    </row>
    <row r="22" spans="1:16384" customFormat="1" x14ac:dyDescent="0.45">
      <c r="A22" s="86"/>
      <c r="B22" s="87"/>
      <c r="C22" s="87"/>
      <c r="D22" s="87"/>
      <c r="E22" s="87"/>
      <c r="F22" s="87"/>
      <c r="G22" s="87"/>
      <c r="H22" s="88"/>
    </row>
    <row r="23" spans="1:16384" s="7" customFormat="1" ht="16.05" customHeight="1" x14ac:dyDescent="0.45">
      <c r="A23" s="79" t="s">
        <v>37</v>
      </c>
      <c r="B23" s="80"/>
      <c r="C23" s="80"/>
      <c r="D23" s="80"/>
      <c r="E23" s="80"/>
      <c r="F23" s="80"/>
      <c r="G23" s="80"/>
      <c r="H23" s="81"/>
      <c r="I23" s="8"/>
      <c r="J23" s="8"/>
      <c r="K23" s="8"/>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c r="BM23" s="69"/>
      <c r="BN23" s="69"/>
      <c r="BO23" s="69"/>
      <c r="BP23" s="69"/>
      <c r="BQ23" s="69"/>
      <c r="BR23" s="69"/>
      <c r="BS23" s="69"/>
      <c r="BT23" s="69"/>
      <c r="BU23" s="69"/>
      <c r="BV23" s="69"/>
      <c r="BW23" s="69"/>
      <c r="BX23" s="69"/>
      <c r="BY23" s="69"/>
      <c r="BZ23" s="69"/>
      <c r="CA23" s="69"/>
      <c r="CB23" s="69"/>
      <c r="CC23" s="69"/>
      <c r="CD23" s="69"/>
      <c r="CE23" s="69"/>
      <c r="CF23" s="69"/>
      <c r="CG23" s="69"/>
      <c r="CH23" s="69"/>
      <c r="CI23" s="69"/>
      <c r="CJ23" s="69"/>
      <c r="CK23" s="69"/>
      <c r="CL23" s="69"/>
      <c r="CM23" s="69"/>
      <c r="CN23" s="69"/>
      <c r="CO23" s="69"/>
      <c r="CP23" s="69"/>
      <c r="CQ23" s="69"/>
      <c r="CR23" s="69"/>
      <c r="CS23" s="69"/>
      <c r="CT23" s="69"/>
      <c r="CU23" s="69"/>
      <c r="CV23" s="69"/>
      <c r="CW23" s="69"/>
      <c r="CX23" s="69"/>
      <c r="CY23" s="69"/>
      <c r="CZ23" s="69"/>
      <c r="DA23" s="69"/>
      <c r="DB23" s="69"/>
      <c r="DC23" s="69"/>
      <c r="DD23" s="69"/>
      <c r="DE23" s="69"/>
      <c r="DF23" s="69"/>
      <c r="DG23" s="69"/>
      <c r="DH23" s="69"/>
      <c r="DI23" s="69"/>
      <c r="DJ23" s="69"/>
      <c r="DK23" s="69"/>
      <c r="DL23" s="69"/>
      <c r="DM23" s="69"/>
      <c r="DN23" s="69"/>
      <c r="DO23" s="69"/>
      <c r="DP23" s="69"/>
      <c r="DQ23" s="69"/>
      <c r="DR23" s="69"/>
      <c r="DS23" s="69"/>
      <c r="DT23" s="69"/>
      <c r="DU23" s="69"/>
      <c r="DV23" s="69"/>
      <c r="DW23" s="69"/>
      <c r="DX23" s="69"/>
      <c r="DY23" s="69"/>
      <c r="DZ23" s="69"/>
      <c r="EA23" s="69"/>
      <c r="EB23" s="69"/>
      <c r="EC23" s="69"/>
      <c r="ED23" s="69"/>
      <c r="EE23" s="69"/>
      <c r="EF23" s="69"/>
      <c r="EG23" s="69"/>
      <c r="EH23" s="69"/>
      <c r="EI23" s="69"/>
      <c r="EJ23" s="69"/>
      <c r="EK23" s="69"/>
      <c r="EL23" s="69"/>
      <c r="EM23" s="69"/>
      <c r="EN23" s="69"/>
      <c r="EO23" s="69"/>
      <c r="EP23" s="69"/>
      <c r="EQ23" s="69"/>
      <c r="ER23" s="69"/>
      <c r="ES23" s="69"/>
      <c r="ET23" s="69"/>
      <c r="EU23" s="69"/>
      <c r="EV23" s="69"/>
      <c r="EW23" s="69"/>
      <c r="EX23" s="69"/>
      <c r="EY23" s="69"/>
      <c r="EZ23" s="69"/>
      <c r="FA23" s="69"/>
      <c r="FB23" s="69"/>
      <c r="FC23" s="69"/>
      <c r="FD23" s="69"/>
      <c r="FE23" s="69"/>
      <c r="FF23" s="69"/>
      <c r="FG23" s="69"/>
      <c r="FH23" s="69"/>
      <c r="FI23" s="69"/>
      <c r="FJ23" s="69"/>
      <c r="FK23" s="69"/>
      <c r="FL23" s="69"/>
      <c r="FM23" s="69"/>
      <c r="FN23" s="69"/>
      <c r="FO23" s="69"/>
      <c r="FP23" s="69"/>
      <c r="FQ23" s="69"/>
      <c r="FR23" s="69"/>
      <c r="FS23" s="69"/>
      <c r="FT23" s="69"/>
      <c r="FU23" s="69"/>
      <c r="FV23" s="69"/>
      <c r="FW23" s="69"/>
      <c r="FX23" s="69"/>
      <c r="FY23" s="69"/>
      <c r="FZ23" s="69"/>
      <c r="GA23" s="69"/>
      <c r="GB23" s="69"/>
      <c r="GC23" s="69"/>
      <c r="GD23" s="69"/>
      <c r="GE23" s="69"/>
      <c r="GF23" s="69"/>
      <c r="GG23" s="69"/>
      <c r="GH23" s="69"/>
      <c r="GI23" s="69"/>
      <c r="GJ23" s="69"/>
      <c r="GK23" s="69"/>
      <c r="GL23" s="69"/>
      <c r="GM23" s="69"/>
      <c r="GN23" s="69"/>
      <c r="GO23" s="69"/>
      <c r="GP23" s="69"/>
      <c r="GQ23" s="69"/>
      <c r="GR23" s="69"/>
      <c r="GS23" s="69"/>
      <c r="GT23" s="69"/>
      <c r="GU23" s="69"/>
      <c r="GV23" s="69"/>
      <c r="GW23" s="69"/>
      <c r="GX23" s="69"/>
      <c r="GY23" s="69"/>
      <c r="GZ23" s="69"/>
      <c r="HA23" s="69"/>
      <c r="HB23" s="69"/>
      <c r="HC23" s="69"/>
      <c r="HD23" s="69"/>
      <c r="HE23" s="69"/>
      <c r="HF23" s="69"/>
      <c r="HG23" s="69"/>
      <c r="HH23" s="69"/>
      <c r="HI23" s="69"/>
      <c r="HJ23" s="69"/>
      <c r="HK23" s="69"/>
      <c r="HL23" s="69"/>
      <c r="HM23" s="69"/>
      <c r="HN23" s="69"/>
      <c r="HO23" s="69"/>
      <c r="HP23" s="69"/>
      <c r="HQ23" s="69"/>
      <c r="HR23" s="69"/>
      <c r="HS23" s="69"/>
      <c r="HT23" s="69"/>
      <c r="HU23" s="69"/>
      <c r="HV23" s="69"/>
      <c r="HW23" s="69"/>
      <c r="HX23" s="69"/>
      <c r="HY23" s="69"/>
      <c r="HZ23" s="69"/>
      <c r="IA23" s="69"/>
      <c r="IB23" s="69"/>
      <c r="IC23" s="69"/>
      <c r="ID23" s="69"/>
      <c r="IE23" s="69"/>
      <c r="IF23" s="69"/>
      <c r="IG23" s="69"/>
      <c r="IH23" s="69"/>
      <c r="II23" s="69"/>
      <c r="IJ23" s="69"/>
      <c r="IK23" s="69"/>
      <c r="IL23" s="69"/>
      <c r="IM23" s="69"/>
      <c r="IN23" s="69"/>
      <c r="IO23" s="69"/>
      <c r="IP23" s="69"/>
      <c r="IQ23" s="69"/>
      <c r="IR23" s="69"/>
      <c r="IS23" s="69"/>
      <c r="IT23" s="69"/>
      <c r="IU23" s="69"/>
      <c r="IV23" s="69"/>
      <c r="IW23" s="69"/>
      <c r="IX23" s="69"/>
      <c r="IY23" s="69"/>
      <c r="IZ23" s="69"/>
      <c r="JA23" s="69"/>
      <c r="JB23" s="69"/>
      <c r="JC23" s="69"/>
      <c r="JD23" s="69"/>
      <c r="JE23" s="69"/>
      <c r="JF23" s="69"/>
      <c r="JG23" s="69"/>
      <c r="JH23" s="69"/>
      <c r="JI23" s="69"/>
      <c r="JJ23" s="69"/>
      <c r="JK23" s="69"/>
      <c r="JL23" s="69"/>
      <c r="JM23" s="69"/>
      <c r="JN23" s="69"/>
      <c r="JO23" s="69"/>
      <c r="JP23" s="69"/>
      <c r="JQ23" s="69"/>
      <c r="JR23" s="69"/>
      <c r="JS23" s="69"/>
      <c r="JT23" s="69"/>
      <c r="JU23" s="69"/>
      <c r="JV23" s="69"/>
      <c r="JW23" s="69"/>
      <c r="JX23" s="69"/>
      <c r="JY23" s="69"/>
      <c r="JZ23" s="69"/>
      <c r="KA23" s="69"/>
      <c r="KB23" s="69"/>
      <c r="KC23" s="69"/>
      <c r="KD23" s="69"/>
      <c r="KE23" s="69"/>
      <c r="KF23" s="69"/>
      <c r="KG23" s="69"/>
      <c r="KH23" s="69"/>
      <c r="KI23" s="69"/>
      <c r="KJ23" s="69"/>
      <c r="KK23" s="69"/>
      <c r="KL23" s="69"/>
      <c r="KM23" s="69"/>
      <c r="KN23" s="69"/>
      <c r="KO23" s="69"/>
      <c r="KP23" s="69"/>
      <c r="KQ23" s="69"/>
      <c r="KR23" s="69"/>
      <c r="KS23" s="69"/>
      <c r="KT23" s="69"/>
      <c r="KU23" s="69"/>
      <c r="KV23" s="69"/>
      <c r="KW23" s="69"/>
      <c r="KX23" s="69"/>
      <c r="KY23" s="69"/>
      <c r="KZ23" s="69"/>
      <c r="LA23" s="69"/>
      <c r="LB23" s="69"/>
      <c r="LC23" s="69"/>
      <c r="LD23" s="69"/>
      <c r="LE23" s="69"/>
      <c r="LF23" s="69"/>
      <c r="LG23" s="69"/>
      <c r="LH23" s="69"/>
      <c r="LI23" s="69"/>
      <c r="LJ23" s="69"/>
      <c r="LK23" s="69"/>
      <c r="LL23" s="69"/>
      <c r="LM23" s="69"/>
      <c r="LN23" s="69"/>
      <c r="LO23" s="69"/>
      <c r="LP23" s="69"/>
      <c r="LQ23" s="69"/>
      <c r="LR23" s="69"/>
      <c r="LS23" s="69"/>
      <c r="LT23" s="69"/>
      <c r="LU23" s="69"/>
      <c r="LV23" s="69"/>
      <c r="LW23" s="69"/>
      <c r="LX23" s="69"/>
      <c r="LY23" s="69"/>
      <c r="LZ23" s="69"/>
      <c r="MA23" s="69"/>
      <c r="MB23" s="69"/>
      <c r="MC23" s="69"/>
      <c r="MD23" s="69"/>
      <c r="ME23" s="69"/>
      <c r="MF23" s="69"/>
      <c r="MG23" s="69"/>
      <c r="MH23" s="69"/>
      <c r="MI23" s="69"/>
      <c r="MJ23" s="69"/>
      <c r="MK23" s="69"/>
      <c r="ML23" s="69"/>
      <c r="MM23" s="69"/>
      <c r="MN23" s="69"/>
      <c r="MO23" s="69"/>
      <c r="MP23" s="69"/>
      <c r="MQ23" s="69"/>
      <c r="MR23" s="69"/>
      <c r="MS23" s="69"/>
      <c r="MT23" s="69"/>
      <c r="MU23" s="69"/>
      <c r="MV23" s="69"/>
      <c r="MW23" s="69"/>
      <c r="MX23" s="69"/>
      <c r="MY23" s="69"/>
      <c r="MZ23" s="69"/>
      <c r="NA23" s="69"/>
      <c r="NB23" s="69"/>
      <c r="NC23" s="69"/>
      <c r="ND23" s="69"/>
      <c r="NE23" s="69"/>
      <c r="NF23" s="69"/>
      <c r="NG23" s="69"/>
      <c r="NH23" s="69"/>
      <c r="NI23" s="69"/>
      <c r="NJ23" s="69"/>
      <c r="NK23" s="69"/>
      <c r="NL23" s="69"/>
      <c r="NM23" s="69"/>
      <c r="NN23" s="69"/>
      <c r="NO23" s="69"/>
      <c r="NP23" s="69"/>
      <c r="NQ23" s="69"/>
      <c r="NR23" s="69"/>
      <c r="NS23" s="69"/>
      <c r="NT23" s="69"/>
      <c r="NU23" s="69"/>
      <c r="NV23" s="69"/>
      <c r="NW23" s="69"/>
      <c r="NX23" s="69"/>
      <c r="NY23" s="69"/>
      <c r="NZ23" s="69"/>
      <c r="OA23" s="69"/>
      <c r="OB23" s="69"/>
      <c r="OC23" s="69"/>
      <c r="OD23" s="69"/>
      <c r="OE23" s="69"/>
      <c r="OF23" s="69"/>
      <c r="OG23" s="69"/>
      <c r="OH23" s="69"/>
      <c r="OI23" s="69"/>
      <c r="OJ23" s="69"/>
      <c r="OK23" s="69"/>
      <c r="OL23" s="69"/>
      <c r="OM23" s="69"/>
      <c r="ON23" s="69"/>
      <c r="OO23" s="69"/>
      <c r="OP23" s="69"/>
      <c r="OQ23" s="69"/>
      <c r="OR23" s="69"/>
      <c r="OS23" s="69"/>
      <c r="OT23" s="69"/>
      <c r="OU23" s="69"/>
      <c r="OV23" s="69"/>
      <c r="OW23" s="69"/>
      <c r="OX23" s="69"/>
      <c r="OY23" s="69"/>
      <c r="OZ23" s="69"/>
      <c r="PA23" s="69"/>
      <c r="PB23" s="69"/>
      <c r="PC23" s="69"/>
      <c r="PD23" s="69"/>
      <c r="PE23" s="69"/>
      <c r="PF23" s="69"/>
      <c r="PG23" s="69"/>
      <c r="PH23" s="69"/>
      <c r="PI23" s="69"/>
      <c r="PJ23" s="69"/>
      <c r="PK23" s="69"/>
      <c r="PL23" s="69"/>
      <c r="PM23" s="69"/>
      <c r="PN23" s="69"/>
      <c r="PO23" s="69"/>
      <c r="PP23" s="69"/>
      <c r="PQ23" s="69"/>
      <c r="PR23" s="69"/>
      <c r="PS23" s="69"/>
      <c r="PT23" s="69"/>
      <c r="PU23" s="69"/>
      <c r="PV23" s="69"/>
      <c r="PW23" s="69"/>
      <c r="PX23" s="69"/>
      <c r="PY23" s="69"/>
      <c r="PZ23" s="69"/>
      <c r="QA23" s="69"/>
      <c r="QB23" s="69"/>
      <c r="QC23" s="69"/>
      <c r="QD23" s="69"/>
      <c r="QE23" s="69"/>
      <c r="QF23" s="69"/>
      <c r="QG23" s="69"/>
      <c r="QH23" s="69"/>
      <c r="QI23" s="69"/>
      <c r="QJ23" s="69"/>
      <c r="QK23" s="69"/>
      <c r="QL23" s="69"/>
      <c r="QM23" s="69"/>
      <c r="QN23" s="69"/>
      <c r="QO23" s="69"/>
      <c r="QP23" s="69"/>
      <c r="QQ23" s="69"/>
      <c r="QR23" s="69"/>
      <c r="QS23" s="69"/>
      <c r="QT23" s="69"/>
      <c r="QU23" s="69"/>
      <c r="QV23" s="69"/>
      <c r="QW23" s="69"/>
      <c r="QX23" s="69"/>
      <c r="QY23" s="69"/>
      <c r="QZ23" s="69"/>
      <c r="RA23" s="69"/>
      <c r="RB23" s="69"/>
      <c r="RC23" s="69"/>
      <c r="RD23" s="69"/>
      <c r="RE23" s="69"/>
      <c r="RF23" s="69"/>
      <c r="RG23" s="69"/>
      <c r="RH23" s="69"/>
      <c r="RI23" s="69"/>
      <c r="RJ23" s="69"/>
      <c r="RK23" s="69"/>
      <c r="RL23" s="69"/>
      <c r="RM23" s="69"/>
      <c r="RN23" s="69"/>
      <c r="RO23" s="69"/>
      <c r="RP23" s="69"/>
      <c r="RQ23" s="69"/>
      <c r="RR23" s="69"/>
      <c r="RS23" s="69"/>
      <c r="RT23" s="69"/>
      <c r="RU23" s="69"/>
      <c r="RV23" s="69"/>
      <c r="RW23" s="69"/>
      <c r="RX23" s="69"/>
      <c r="RY23" s="69"/>
      <c r="RZ23" s="69"/>
      <c r="SA23" s="69"/>
      <c r="SB23" s="69"/>
      <c r="SC23" s="69"/>
      <c r="SD23" s="69"/>
      <c r="SE23" s="69"/>
      <c r="SF23" s="69"/>
      <c r="SG23" s="69"/>
      <c r="SH23" s="69"/>
      <c r="SI23" s="69"/>
      <c r="SJ23" s="69"/>
      <c r="SK23" s="69"/>
      <c r="SL23" s="69"/>
      <c r="SM23" s="69"/>
      <c r="SN23" s="69"/>
      <c r="SO23" s="69"/>
      <c r="SP23" s="69"/>
      <c r="SQ23" s="69"/>
      <c r="SR23" s="69"/>
      <c r="SS23" s="69"/>
      <c r="ST23" s="69"/>
      <c r="SU23" s="69"/>
      <c r="SV23" s="69"/>
      <c r="SW23" s="69"/>
      <c r="SX23" s="69"/>
      <c r="SY23" s="69"/>
      <c r="SZ23" s="69"/>
      <c r="TA23" s="69"/>
      <c r="TB23" s="69"/>
      <c r="TC23" s="69"/>
      <c r="TD23" s="69"/>
      <c r="TE23" s="69"/>
      <c r="TF23" s="69"/>
      <c r="TG23" s="69"/>
      <c r="TH23" s="69"/>
      <c r="TI23" s="69"/>
      <c r="TJ23" s="69"/>
      <c r="TK23" s="69"/>
      <c r="TL23" s="69"/>
      <c r="TM23" s="69"/>
      <c r="TN23" s="69"/>
      <c r="TO23" s="69"/>
      <c r="TP23" s="69"/>
      <c r="TQ23" s="69"/>
      <c r="TR23" s="69"/>
      <c r="TS23" s="69"/>
      <c r="TT23" s="69"/>
      <c r="TU23" s="69"/>
      <c r="TV23" s="69"/>
      <c r="TW23" s="69"/>
      <c r="TX23" s="69"/>
      <c r="TY23" s="69"/>
      <c r="TZ23" s="69"/>
      <c r="UA23" s="69"/>
      <c r="UB23" s="69"/>
      <c r="UC23" s="69"/>
      <c r="UD23" s="69"/>
      <c r="UE23" s="69"/>
      <c r="UF23" s="69"/>
      <c r="UG23" s="69"/>
      <c r="UH23" s="69"/>
      <c r="UI23" s="69"/>
      <c r="UJ23" s="69"/>
      <c r="UK23" s="69"/>
      <c r="UL23" s="69"/>
      <c r="UM23" s="69"/>
      <c r="UN23" s="69"/>
      <c r="UO23" s="69"/>
      <c r="UP23" s="69"/>
      <c r="UQ23" s="69"/>
      <c r="UR23" s="69"/>
      <c r="US23" s="69"/>
      <c r="UT23" s="69"/>
      <c r="UU23" s="69"/>
      <c r="UV23" s="69"/>
      <c r="UW23" s="69"/>
      <c r="UX23" s="69"/>
      <c r="UY23" s="69"/>
      <c r="UZ23" s="69"/>
      <c r="VA23" s="69"/>
      <c r="VB23" s="69"/>
      <c r="VC23" s="69"/>
      <c r="VD23" s="69"/>
      <c r="VE23" s="69"/>
      <c r="VF23" s="69"/>
      <c r="VG23" s="69"/>
      <c r="VH23" s="69"/>
      <c r="VI23" s="69"/>
      <c r="VJ23" s="69"/>
      <c r="VK23" s="69"/>
      <c r="VL23" s="69"/>
      <c r="VM23" s="69"/>
      <c r="VN23" s="69"/>
      <c r="VO23" s="69"/>
      <c r="VP23" s="69"/>
      <c r="VQ23" s="69"/>
      <c r="VR23" s="69"/>
      <c r="VS23" s="69"/>
      <c r="VT23" s="69"/>
      <c r="VU23" s="69"/>
      <c r="VV23" s="69"/>
      <c r="VW23" s="69"/>
      <c r="VX23" s="69"/>
      <c r="VY23" s="69"/>
      <c r="VZ23" s="69"/>
      <c r="WA23" s="69"/>
      <c r="WB23" s="69"/>
      <c r="WC23" s="69"/>
      <c r="WD23" s="69"/>
      <c r="WE23" s="69"/>
      <c r="WF23" s="69"/>
      <c r="WG23" s="69"/>
      <c r="WH23" s="69"/>
      <c r="WI23" s="69"/>
      <c r="WJ23" s="69"/>
      <c r="WK23" s="69"/>
      <c r="WL23" s="69"/>
      <c r="WM23" s="69"/>
      <c r="WN23" s="69"/>
      <c r="WO23" s="69"/>
      <c r="WP23" s="69"/>
      <c r="WQ23" s="69"/>
      <c r="WR23" s="69"/>
      <c r="WS23" s="69"/>
      <c r="WT23" s="69"/>
      <c r="WU23" s="69"/>
      <c r="WV23" s="69"/>
      <c r="WW23" s="69"/>
      <c r="WX23" s="69"/>
      <c r="WY23" s="69"/>
      <c r="WZ23" s="69"/>
      <c r="XA23" s="69"/>
      <c r="XB23" s="69"/>
      <c r="XC23" s="69"/>
      <c r="XD23" s="69"/>
      <c r="XE23" s="69"/>
      <c r="XF23" s="69"/>
      <c r="XG23" s="69"/>
      <c r="XH23" s="69"/>
      <c r="XI23" s="69"/>
      <c r="XJ23" s="69"/>
      <c r="XK23" s="69"/>
      <c r="XL23" s="69"/>
      <c r="XM23" s="69"/>
      <c r="XN23" s="69"/>
      <c r="XO23" s="69"/>
      <c r="XP23" s="69"/>
      <c r="XQ23" s="69"/>
      <c r="XR23" s="69"/>
      <c r="XS23" s="69"/>
      <c r="XT23" s="69"/>
      <c r="XU23" s="69"/>
      <c r="XV23" s="69"/>
      <c r="XW23" s="69"/>
      <c r="XX23" s="69"/>
      <c r="XY23" s="69"/>
      <c r="XZ23" s="69"/>
      <c r="YA23" s="69"/>
      <c r="YB23" s="69"/>
      <c r="YC23" s="69"/>
      <c r="YD23" s="69"/>
      <c r="YE23" s="69"/>
      <c r="YF23" s="69"/>
      <c r="YG23" s="69"/>
      <c r="YH23" s="69"/>
      <c r="YI23" s="69"/>
      <c r="YJ23" s="69"/>
      <c r="YK23" s="69"/>
      <c r="YL23" s="69"/>
      <c r="YM23" s="69"/>
      <c r="YN23" s="69"/>
      <c r="YO23" s="69"/>
      <c r="YP23" s="69"/>
      <c r="YQ23" s="69"/>
      <c r="YR23" s="69"/>
      <c r="YS23" s="69"/>
      <c r="YT23" s="69"/>
      <c r="YU23" s="69"/>
      <c r="YV23" s="69"/>
      <c r="YW23" s="69"/>
      <c r="YX23" s="69"/>
      <c r="YY23" s="69"/>
      <c r="YZ23" s="69"/>
      <c r="ZA23" s="69"/>
      <c r="ZB23" s="69"/>
      <c r="ZC23" s="69"/>
      <c r="ZD23" s="69"/>
      <c r="ZE23" s="69"/>
      <c r="ZF23" s="69"/>
      <c r="ZG23" s="69"/>
      <c r="ZH23" s="69"/>
      <c r="ZI23" s="69"/>
      <c r="ZJ23" s="69"/>
      <c r="ZK23" s="69"/>
      <c r="ZL23" s="69"/>
      <c r="ZM23" s="69"/>
      <c r="ZN23" s="69"/>
      <c r="ZO23" s="69"/>
      <c r="ZP23" s="69"/>
      <c r="ZQ23" s="69"/>
      <c r="ZR23" s="69"/>
      <c r="ZS23" s="69"/>
      <c r="ZT23" s="69"/>
      <c r="ZU23" s="69"/>
      <c r="ZV23" s="69"/>
      <c r="ZW23" s="69"/>
      <c r="ZX23" s="69"/>
      <c r="ZY23" s="69"/>
      <c r="ZZ23" s="69"/>
      <c r="AAA23" s="69"/>
      <c r="AAB23" s="69"/>
      <c r="AAC23" s="69"/>
      <c r="AAD23" s="69"/>
      <c r="AAE23" s="69"/>
      <c r="AAF23" s="69"/>
      <c r="AAG23" s="69"/>
      <c r="AAH23" s="69"/>
      <c r="AAI23" s="69"/>
      <c r="AAJ23" s="69"/>
      <c r="AAK23" s="69"/>
      <c r="AAL23" s="69"/>
      <c r="AAM23" s="69"/>
      <c r="AAN23" s="69"/>
      <c r="AAO23" s="69"/>
      <c r="AAP23" s="69"/>
      <c r="AAQ23" s="69"/>
      <c r="AAR23" s="69"/>
      <c r="AAS23" s="69"/>
      <c r="AAT23" s="69"/>
      <c r="AAU23" s="69"/>
      <c r="AAV23" s="69"/>
      <c r="AAW23" s="69"/>
      <c r="AAX23" s="69"/>
      <c r="AAY23" s="69"/>
      <c r="AAZ23" s="69"/>
      <c r="ABA23" s="69"/>
      <c r="ABB23" s="69"/>
      <c r="ABC23" s="69"/>
      <c r="ABD23" s="69"/>
      <c r="ABE23" s="69"/>
      <c r="ABF23" s="69"/>
      <c r="ABG23" s="69"/>
      <c r="ABH23" s="69"/>
      <c r="ABI23" s="69"/>
      <c r="ABJ23" s="69"/>
      <c r="ABK23" s="69"/>
      <c r="ABL23" s="69"/>
      <c r="ABM23" s="69"/>
      <c r="ABN23" s="69"/>
      <c r="ABO23" s="69"/>
      <c r="ABP23" s="69"/>
      <c r="ABQ23" s="69"/>
      <c r="ABR23" s="69"/>
      <c r="ABS23" s="69"/>
      <c r="ABT23" s="69"/>
      <c r="ABU23" s="69"/>
      <c r="ABV23" s="69"/>
      <c r="ABW23" s="69"/>
      <c r="ABX23" s="69"/>
      <c r="ABY23" s="69"/>
      <c r="ABZ23" s="69"/>
      <c r="ACA23" s="69"/>
      <c r="ACB23" s="69"/>
      <c r="ACC23" s="69"/>
      <c r="ACD23" s="69"/>
      <c r="ACE23" s="69"/>
      <c r="ACF23" s="69"/>
      <c r="ACG23" s="69"/>
      <c r="ACH23" s="69"/>
      <c r="ACI23" s="69"/>
      <c r="ACJ23" s="69"/>
      <c r="ACK23" s="69"/>
      <c r="ACL23" s="69"/>
      <c r="ACM23" s="69"/>
      <c r="ACN23" s="69"/>
      <c r="ACO23" s="69"/>
      <c r="ACP23" s="69"/>
      <c r="ACQ23" s="69"/>
      <c r="ACR23" s="69"/>
      <c r="ACS23" s="69"/>
      <c r="ACT23" s="69"/>
      <c r="ACU23" s="69"/>
      <c r="ACV23" s="69"/>
      <c r="ACW23" s="69"/>
      <c r="ACX23" s="69"/>
      <c r="ACY23" s="69"/>
      <c r="ACZ23" s="69"/>
      <c r="ADA23" s="69"/>
      <c r="ADB23" s="69"/>
      <c r="ADC23" s="69"/>
      <c r="ADD23" s="69"/>
      <c r="ADE23" s="69"/>
      <c r="ADF23" s="69"/>
      <c r="ADG23" s="69"/>
      <c r="ADH23" s="69"/>
      <c r="ADI23" s="69"/>
      <c r="ADJ23" s="69"/>
      <c r="ADK23" s="69"/>
      <c r="ADL23" s="69"/>
      <c r="ADM23" s="69"/>
      <c r="ADN23" s="69"/>
      <c r="ADO23" s="69"/>
      <c r="ADP23" s="69"/>
      <c r="ADQ23" s="69"/>
      <c r="ADR23" s="69"/>
      <c r="ADS23" s="69"/>
      <c r="ADT23" s="69"/>
      <c r="ADU23" s="69"/>
      <c r="ADV23" s="69"/>
      <c r="ADW23" s="69"/>
      <c r="ADX23" s="69"/>
      <c r="ADY23" s="69"/>
      <c r="ADZ23" s="69"/>
      <c r="AEA23" s="69"/>
      <c r="AEB23" s="69"/>
      <c r="AEC23" s="69"/>
      <c r="AED23" s="69"/>
      <c r="AEE23" s="69"/>
      <c r="AEF23" s="69"/>
      <c r="AEG23" s="69"/>
      <c r="AEH23" s="69"/>
      <c r="AEI23" s="69"/>
      <c r="AEJ23" s="69"/>
      <c r="AEK23" s="69"/>
      <c r="AEL23" s="69"/>
      <c r="AEM23" s="69"/>
      <c r="AEN23" s="69"/>
      <c r="AEO23" s="69"/>
      <c r="AEP23" s="69"/>
      <c r="AEQ23" s="69"/>
      <c r="AER23" s="69"/>
      <c r="AES23" s="69"/>
      <c r="AET23" s="69"/>
      <c r="AEU23" s="69"/>
      <c r="AEV23" s="69"/>
      <c r="AEW23" s="69"/>
      <c r="AEX23" s="69"/>
      <c r="AEY23" s="69"/>
      <c r="AEZ23" s="69"/>
      <c r="AFA23" s="69"/>
      <c r="AFB23" s="69"/>
      <c r="AFC23" s="69"/>
      <c r="AFD23" s="69"/>
      <c r="AFE23" s="69"/>
      <c r="AFF23" s="69"/>
      <c r="AFG23" s="69"/>
      <c r="AFH23" s="69"/>
      <c r="AFI23" s="69"/>
      <c r="AFJ23" s="69"/>
      <c r="AFK23" s="69"/>
      <c r="AFL23" s="69"/>
      <c r="AFM23" s="69"/>
      <c r="AFN23" s="69"/>
      <c r="AFO23" s="69"/>
      <c r="AFP23" s="69"/>
      <c r="AFQ23" s="69"/>
      <c r="AFR23" s="69"/>
      <c r="AFS23" s="69"/>
      <c r="AFT23" s="69"/>
      <c r="AFU23" s="69"/>
      <c r="AFV23" s="69"/>
      <c r="AFW23" s="69"/>
      <c r="AFX23" s="69"/>
      <c r="AFY23" s="69"/>
      <c r="AFZ23" s="69"/>
      <c r="AGA23" s="69"/>
      <c r="AGB23" s="69"/>
      <c r="AGC23" s="69"/>
      <c r="AGD23" s="69"/>
      <c r="AGE23" s="69"/>
      <c r="AGF23" s="69"/>
      <c r="AGG23" s="69"/>
      <c r="AGH23" s="69"/>
      <c r="AGI23" s="69"/>
      <c r="AGJ23" s="69"/>
      <c r="AGK23" s="69"/>
      <c r="AGL23" s="69"/>
      <c r="AGM23" s="69"/>
      <c r="AGN23" s="69"/>
      <c r="AGO23" s="69"/>
      <c r="AGP23" s="69"/>
      <c r="AGQ23" s="69"/>
      <c r="AGR23" s="69"/>
      <c r="AGS23" s="69"/>
      <c r="AGT23" s="69"/>
      <c r="AGU23" s="69"/>
      <c r="AGV23" s="69"/>
      <c r="AGW23" s="69"/>
      <c r="AGX23" s="69"/>
      <c r="AGY23" s="69"/>
      <c r="AGZ23" s="69"/>
      <c r="AHA23" s="69"/>
      <c r="AHB23" s="69"/>
      <c r="AHC23" s="69"/>
      <c r="AHD23" s="69"/>
      <c r="AHE23" s="69"/>
      <c r="AHF23" s="69"/>
      <c r="AHG23" s="69"/>
      <c r="AHH23" s="69"/>
      <c r="AHI23" s="69"/>
      <c r="AHJ23" s="69"/>
      <c r="AHK23" s="69"/>
      <c r="AHL23" s="69"/>
      <c r="AHM23" s="69"/>
      <c r="AHN23" s="69"/>
      <c r="AHO23" s="69"/>
      <c r="AHP23" s="69"/>
      <c r="AHQ23" s="69"/>
      <c r="AHR23" s="69"/>
      <c r="AHS23" s="69"/>
      <c r="AHT23" s="69"/>
      <c r="AHU23" s="69"/>
      <c r="AHV23" s="69"/>
      <c r="AHW23" s="69"/>
      <c r="AHX23" s="69"/>
      <c r="AHY23" s="69"/>
      <c r="AHZ23" s="69"/>
      <c r="AIA23" s="69"/>
      <c r="AIB23" s="69"/>
      <c r="AIC23" s="69"/>
      <c r="AID23" s="69"/>
      <c r="AIE23" s="69"/>
      <c r="AIF23" s="69"/>
      <c r="AIG23" s="69"/>
      <c r="AIH23" s="69"/>
      <c r="AII23" s="69"/>
      <c r="AIJ23" s="69"/>
      <c r="AIK23" s="69"/>
      <c r="AIL23" s="69"/>
      <c r="AIM23" s="69"/>
      <c r="AIN23" s="69"/>
      <c r="AIO23" s="69"/>
      <c r="AIP23" s="69"/>
      <c r="AIQ23" s="69"/>
      <c r="AIR23" s="69"/>
      <c r="AIS23" s="69"/>
      <c r="AIT23" s="69"/>
      <c r="AIU23" s="69"/>
      <c r="AIV23" s="69"/>
      <c r="AIW23" s="69"/>
      <c r="AIX23" s="69"/>
      <c r="AIY23" s="69"/>
      <c r="AIZ23" s="69"/>
      <c r="AJA23" s="69"/>
      <c r="AJB23" s="69"/>
      <c r="AJC23" s="69"/>
      <c r="AJD23" s="69"/>
      <c r="AJE23" s="69"/>
      <c r="AJF23" s="69"/>
      <c r="AJG23" s="69"/>
      <c r="AJH23" s="69"/>
      <c r="AJI23" s="69"/>
      <c r="AJJ23" s="69"/>
      <c r="AJK23" s="69"/>
      <c r="AJL23" s="69"/>
      <c r="AJM23" s="69"/>
      <c r="AJN23" s="69"/>
      <c r="AJO23" s="69"/>
      <c r="AJP23" s="69"/>
      <c r="AJQ23" s="69"/>
      <c r="AJR23" s="69"/>
      <c r="AJS23" s="69"/>
      <c r="AJT23" s="69"/>
      <c r="AJU23" s="69"/>
      <c r="AJV23" s="69"/>
      <c r="AJW23" s="69"/>
      <c r="AJX23" s="69"/>
      <c r="AJY23" s="69"/>
      <c r="AJZ23" s="69"/>
      <c r="AKA23" s="69"/>
      <c r="AKB23" s="69"/>
      <c r="AKC23" s="69"/>
      <c r="AKD23" s="69"/>
      <c r="AKE23" s="69"/>
      <c r="AKF23" s="69"/>
      <c r="AKG23" s="69"/>
      <c r="AKH23" s="69"/>
      <c r="AKI23" s="69"/>
      <c r="AKJ23" s="69"/>
      <c r="AKK23" s="69"/>
      <c r="AKL23" s="69"/>
      <c r="AKM23" s="69"/>
      <c r="AKN23" s="69"/>
      <c r="AKO23" s="69"/>
      <c r="AKP23" s="69"/>
      <c r="AKQ23" s="69"/>
      <c r="AKR23" s="69"/>
      <c r="AKS23" s="69"/>
      <c r="AKT23" s="69"/>
      <c r="AKU23" s="69"/>
      <c r="AKV23" s="69"/>
      <c r="AKW23" s="69"/>
      <c r="AKX23" s="69"/>
      <c r="AKY23" s="69"/>
      <c r="AKZ23" s="69"/>
      <c r="ALA23" s="69"/>
      <c r="ALB23" s="69"/>
      <c r="ALC23" s="69"/>
      <c r="ALD23" s="69"/>
      <c r="ALE23" s="69"/>
      <c r="ALF23" s="69"/>
      <c r="ALG23" s="69"/>
      <c r="ALH23" s="69"/>
      <c r="ALI23" s="69"/>
      <c r="ALJ23" s="69"/>
      <c r="ALK23" s="69"/>
      <c r="ALL23" s="69"/>
      <c r="ALM23" s="69"/>
      <c r="ALN23" s="69"/>
      <c r="ALO23" s="69"/>
      <c r="ALP23" s="69"/>
      <c r="ALQ23" s="69"/>
      <c r="ALR23" s="69"/>
      <c r="ALS23" s="69"/>
      <c r="ALT23" s="69"/>
      <c r="ALU23" s="69"/>
      <c r="ALV23" s="69"/>
      <c r="ALW23" s="69"/>
      <c r="ALX23" s="69"/>
      <c r="ALY23" s="69"/>
      <c r="ALZ23" s="69"/>
      <c r="AMA23" s="69"/>
      <c r="AMB23" s="69"/>
      <c r="AMC23" s="69"/>
      <c r="AMD23" s="69"/>
      <c r="AME23" s="69"/>
      <c r="AMF23" s="69"/>
      <c r="AMG23" s="69"/>
      <c r="AMH23" s="69"/>
      <c r="AMI23" s="69"/>
      <c r="AMJ23" s="69"/>
      <c r="AMK23" s="69"/>
      <c r="AML23" s="69"/>
      <c r="AMM23" s="69"/>
      <c r="AMN23" s="69"/>
      <c r="AMO23" s="69"/>
      <c r="AMP23" s="69"/>
      <c r="AMQ23" s="69"/>
      <c r="AMR23" s="69"/>
      <c r="AMS23" s="69"/>
      <c r="AMT23" s="69"/>
      <c r="AMU23" s="69"/>
      <c r="AMV23" s="69"/>
      <c r="AMW23" s="69"/>
      <c r="AMX23" s="69"/>
      <c r="AMY23" s="69"/>
      <c r="AMZ23" s="69"/>
      <c r="ANA23" s="69"/>
      <c r="ANB23" s="69"/>
      <c r="ANC23" s="69"/>
      <c r="AND23" s="69"/>
      <c r="ANE23" s="69"/>
      <c r="ANF23" s="69"/>
      <c r="ANG23" s="69"/>
      <c r="ANH23" s="69"/>
      <c r="ANI23" s="69"/>
      <c r="ANJ23" s="69"/>
      <c r="ANK23" s="69"/>
      <c r="ANL23" s="69"/>
      <c r="ANM23" s="69"/>
      <c r="ANN23" s="69"/>
      <c r="ANO23" s="69"/>
      <c r="ANP23" s="69"/>
      <c r="ANQ23" s="69"/>
      <c r="ANR23" s="69"/>
      <c r="ANS23" s="69"/>
      <c r="ANT23" s="69"/>
      <c r="ANU23" s="69"/>
      <c r="ANV23" s="69"/>
      <c r="ANW23" s="69"/>
      <c r="ANX23" s="69"/>
      <c r="ANY23" s="69"/>
      <c r="ANZ23" s="69"/>
      <c r="AOA23" s="69"/>
      <c r="AOB23" s="69"/>
      <c r="AOC23" s="69"/>
      <c r="AOD23" s="69"/>
      <c r="AOE23" s="69"/>
      <c r="AOF23" s="69"/>
      <c r="AOG23" s="69"/>
      <c r="AOH23" s="69"/>
      <c r="AOI23" s="69"/>
      <c r="AOJ23" s="69"/>
      <c r="AOK23" s="69"/>
      <c r="AOL23" s="69"/>
      <c r="AOM23" s="69"/>
      <c r="AON23" s="69"/>
      <c r="AOO23" s="69"/>
      <c r="AOP23" s="69"/>
      <c r="AOQ23" s="69"/>
      <c r="AOR23" s="69"/>
      <c r="AOS23" s="69"/>
      <c r="AOT23" s="69"/>
      <c r="AOU23" s="69"/>
      <c r="AOV23" s="69"/>
      <c r="AOW23" s="69"/>
      <c r="AOX23" s="69"/>
      <c r="AOY23" s="69"/>
      <c r="AOZ23" s="69"/>
      <c r="APA23" s="69"/>
      <c r="APB23" s="69"/>
      <c r="APC23" s="69"/>
      <c r="APD23" s="69"/>
      <c r="APE23" s="69"/>
      <c r="APF23" s="69"/>
      <c r="APG23" s="69"/>
      <c r="APH23" s="69"/>
      <c r="API23" s="69"/>
      <c r="APJ23" s="69"/>
      <c r="APK23" s="69"/>
      <c r="APL23" s="69"/>
      <c r="APM23" s="69"/>
      <c r="APN23" s="69"/>
      <c r="APO23" s="69"/>
      <c r="APP23" s="69"/>
      <c r="APQ23" s="69"/>
      <c r="APR23" s="69"/>
      <c r="APS23" s="69"/>
      <c r="APT23" s="69"/>
      <c r="APU23" s="69"/>
      <c r="APV23" s="69"/>
      <c r="APW23" s="69"/>
      <c r="APX23" s="69"/>
      <c r="APY23" s="69"/>
      <c r="APZ23" s="69"/>
      <c r="AQA23" s="69"/>
      <c r="AQB23" s="69"/>
      <c r="AQC23" s="69"/>
      <c r="AQD23" s="69"/>
      <c r="AQE23" s="69"/>
      <c r="AQF23" s="69"/>
      <c r="AQG23" s="69"/>
      <c r="AQH23" s="69"/>
      <c r="AQI23" s="69"/>
      <c r="AQJ23" s="69"/>
      <c r="AQK23" s="69"/>
      <c r="AQL23" s="69"/>
      <c r="AQM23" s="69"/>
      <c r="AQN23" s="69"/>
      <c r="AQO23" s="69"/>
      <c r="AQP23" s="69"/>
      <c r="AQQ23" s="69"/>
      <c r="AQR23" s="69"/>
      <c r="AQS23" s="69"/>
      <c r="AQT23" s="69"/>
      <c r="AQU23" s="69"/>
      <c r="AQV23" s="69"/>
      <c r="AQW23" s="69"/>
      <c r="AQX23" s="69"/>
      <c r="AQY23" s="69"/>
      <c r="AQZ23" s="69"/>
      <c r="ARA23" s="69"/>
      <c r="ARB23" s="69"/>
      <c r="ARC23" s="69"/>
      <c r="ARD23" s="69"/>
      <c r="ARE23" s="69"/>
      <c r="ARF23" s="69"/>
      <c r="ARG23" s="69"/>
      <c r="ARH23" s="69"/>
      <c r="ARI23" s="69"/>
      <c r="ARJ23" s="69"/>
      <c r="ARK23" s="69"/>
      <c r="ARL23" s="69"/>
      <c r="ARM23" s="69"/>
      <c r="ARN23" s="69"/>
      <c r="ARO23" s="69"/>
      <c r="ARP23" s="69"/>
      <c r="ARQ23" s="69"/>
      <c r="ARR23" s="69"/>
      <c r="ARS23" s="69"/>
      <c r="ART23" s="69"/>
      <c r="ARU23" s="69"/>
      <c r="ARV23" s="69"/>
      <c r="ARW23" s="69"/>
      <c r="ARX23" s="69"/>
      <c r="ARY23" s="69"/>
      <c r="ARZ23" s="69"/>
      <c r="ASA23" s="69"/>
      <c r="ASB23" s="69"/>
      <c r="ASC23" s="69"/>
      <c r="ASD23" s="69"/>
      <c r="ASE23" s="69"/>
      <c r="ASF23" s="69"/>
      <c r="ASG23" s="69"/>
      <c r="ASH23" s="69"/>
      <c r="ASI23" s="69"/>
      <c r="ASJ23" s="69"/>
      <c r="ASK23" s="69"/>
      <c r="ASL23" s="69"/>
      <c r="ASM23" s="69"/>
      <c r="ASN23" s="69"/>
      <c r="ASO23" s="69"/>
      <c r="ASP23" s="69"/>
      <c r="ASQ23" s="69"/>
      <c r="ASR23" s="69"/>
      <c r="ASS23" s="69"/>
      <c r="AST23" s="69"/>
      <c r="ASU23" s="69"/>
      <c r="ASV23" s="69"/>
      <c r="ASW23" s="69"/>
      <c r="ASX23" s="69"/>
      <c r="ASY23" s="69"/>
      <c r="ASZ23" s="69"/>
      <c r="ATA23" s="69"/>
      <c r="ATB23" s="69"/>
      <c r="ATC23" s="69"/>
      <c r="ATD23" s="69"/>
      <c r="ATE23" s="69"/>
      <c r="ATF23" s="69"/>
      <c r="ATG23" s="69"/>
      <c r="ATH23" s="69"/>
      <c r="ATI23" s="69"/>
      <c r="ATJ23" s="69"/>
      <c r="ATK23" s="69"/>
      <c r="ATL23" s="69"/>
      <c r="ATM23" s="69"/>
      <c r="ATN23" s="69"/>
      <c r="ATO23" s="69"/>
      <c r="ATP23" s="69"/>
      <c r="ATQ23" s="69"/>
      <c r="ATR23" s="69"/>
      <c r="ATS23" s="69"/>
      <c r="ATT23" s="69"/>
      <c r="ATU23" s="69"/>
      <c r="ATV23" s="69"/>
      <c r="ATW23" s="69"/>
      <c r="ATX23" s="69"/>
      <c r="ATY23" s="69"/>
      <c r="ATZ23" s="69"/>
      <c r="AUA23" s="69"/>
      <c r="AUB23" s="69"/>
      <c r="AUC23" s="69"/>
      <c r="AUD23" s="69"/>
      <c r="AUE23" s="69"/>
      <c r="AUF23" s="69"/>
      <c r="AUG23" s="69"/>
      <c r="AUH23" s="69"/>
      <c r="AUI23" s="69"/>
      <c r="AUJ23" s="69"/>
      <c r="AUK23" s="69"/>
      <c r="AUL23" s="69"/>
      <c r="AUM23" s="69"/>
      <c r="AUN23" s="69"/>
      <c r="AUO23" s="69"/>
      <c r="AUP23" s="69"/>
      <c r="AUQ23" s="69"/>
      <c r="AUR23" s="69"/>
      <c r="AUS23" s="69"/>
      <c r="AUT23" s="69"/>
      <c r="AUU23" s="69"/>
      <c r="AUV23" s="69"/>
      <c r="AUW23" s="69"/>
      <c r="AUX23" s="69"/>
      <c r="AUY23" s="69"/>
      <c r="AUZ23" s="69"/>
      <c r="AVA23" s="69"/>
      <c r="AVB23" s="69"/>
      <c r="AVC23" s="69"/>
      <c r="AVD23" s="69"/>
      <c r="AVE23" s="69"/>
      <c r="AVF23" s="69"/>
      <c r="AVG23" s="69"/>
      <c r="AVH23" s="69"/>
      <c r="AVI23" s="69"/>
      <c r="AVJ23" s="69"/>
      <c r="AVK23" s="69"/>
      <c r="AVL23" s="69"/>
      <c r="AVM23" s="69"/>
      <c r="AVN23" s="69"/>
      <c r="AVO23" s="69"/>
      <c r="AVP23" s="69"/>
      <c r="AVQ23" s="69"/>
      <c r="AVR23" s="69"/>
      <c r="AVS23" s="69"/>
      <c r="AVT23" s="69"/>
      <c r="AVU23" s="69"/>
      <c r="AVV23" s="69"/>
      <c r="AVW23" s="69"/>
      <c r="AVX23" s="69"/>
      <c r="AVY23" s="69"/>
      <c r="AVZ23" s="69"/>
      <c r="AWA23" s="69"/>
      <c r="AWB23" s="69"/>
      <c r="AWC23" s="69"/>
      <c r="AWD23" s="69"/>
      <c r="AWE23" s="69"/>
      <c r="AWF23" s="69"/>
      <c r="AWG23" s="69"/>
      <c r="AWH23" s="69"/>
      <c r="AWI23" s="69"/>
      <c r="AWJ23" s="69"/>
      <c r="AWK23" s="69"/>
      <c r="AWL23" s="69"/>
      <c r="AWM23" s="69"/>
      <c r="AWN23" s="69"/>
      <c r="AWO23" s="69"/>
      <c r="AWP23" s="69"/>
      <c r="AWQ23" s="69"/>
      <c r="AWR23" s="69"/>
      <c r="AWS23" s="69"/>
      <c r="AWT23" s="69"/>
      <c r="AWU23" s="69"/>
      <c r="AWV23" s="69"/>
      <c r="AWW23" s="69"/>
      <c r="AWX23" s="69"/>
      <c r="AWY23" s="69"/>
      <c r="AWZ23" s="69"/>
      <c r="AXA23" s="69"/>
      <c r="AXB23" s="69"/>
      <c r="AXC23" s="69"/>
      <c r="AXD23" s="69"/>
      <c r="AXE23" s="69"/>
      <c r="AXF23" s="69"/>
      <c r="AXG23" s="69"/>
      <c r="AXH23" s="69"/>
      <c r="AXI23" s="69"/>
      <c r="AXJ23" s="69"/>
      <c r="AXK23" s="69"/>
      <c r="AXL23" s="69"/>
      <c r="AXM23" s="69"/>
      <c r="AXN23" s="69"/>
      <c r="AXO23" s="69"/>
      <c r="AXP23" s="69"/>
      <c r="AXQ23" s="69"/>
      <c r="AXR23" s="69"/>
      <c r="AXS23" s="69"/>
      <c r="AXT23" s="69"/>
      <c r="AXU23" s="69"/>
      <c r="AXV23" s="69"/>
      <c r="AXW23" s="69"/>
      <c r="AXX23" s="69"/>
      <c r="AXY23" s="69"/>
      <c r="AXZ23" s="69"/>
      <c r="AYA23" s="69"/>
      <c r="AYB23" s="69"/>
      <c r="AYC23" s="69"/>
      <c r="AYD23" s="69"/>
      <c r="AYE23" s="69"/>
      <c r="AYF23" s="69"/>
      <c r="AYG23" s="69"/>
      <c r="AYH23" s="69"/>
      <c r="AYI23" s="69"/>
      <c r="AYJ23" s="69"/>
      <c r="AYK23" s="69"/>
      <c r="AYL23" s="69"/>
      <c r="AYM23" s="69"/>
      <c r="AYN23" s="69"/>
      <c r="AYO23" s="69"/>
      <c r="AYP23" s="69"/>
      <c r="AYQ23" s="69"/>
      <c r="AYR23" s="69"/>
      <c r="AYS23" s="69"/>
      <c r="AYT23" s="69"/>
      <c r="AYU23" s="69"/>
      <c r="AYV23" s="69"/>
      <c r="AYW23" s="69"/>
      <c r="AYX23" s="69"/>
      <c r="AYY23" s="69"/>
      <c r="AYZ23" s="69"/>
      <c r="AZA23" s="69"/>
      <c r="AZB23" s="69"/>
      <c r="AZC23" s="69"/>
      <c r="AZD23" s="69"/>
      <c r="AZE23" s="69"/>
      <c r="AZF23" s="69"/>
      <c r="AZG23" s="69"/>
      <c r="AZH23" s="69"/>
      <c r="AZI23" s="69"/>
      <c r="AZJ23" s="69"/>
      <c r="AZK23" s="69"/>
      <c r="AZL23" s="69"/>
      <c r="AZM23" s="69"/>
      <c r="AZN23" s="69"/>
      <c r="AZO23" s="69"/>
      <c r="AZP23" s="69"/>
      <c r="AZQ23" s="69"/>
      <c r="AZR23" s="69"/>
      <c r="AZS23" s="69"/>
      <c r="AZT23" s="69"/>
      <c r="AZU23" s="69"/>
      <c r="AZV23" s="69"/>
      <c r="AZW23" s="69"/>
      <c r="AZX23" s="69"/>
      <c r="AZY23" s="69"/>
      <c r="AZZ23" s="69"/>
      <c r="BAA23" s="69"/>
      <c r="BAB23" s="69"/>
      <c r="BAC23" s="69"/>
      <c r="BAD23" s="69"/>
      <c r="BAE23" s="69"/>
      <c r="BAF23" s="69"/>
      <c r="BAG23" s="69"/>
      <c r="BAH23" s="69"/>
      <c r="BAI23" s="69"/>
      <c r="BAJ23" s="69"/>
      <c r="BAK23" s="69"/>
      <c r="BAL23" s="69"/>
      <c r="BAM23" s="69"/>
      <c r="BAN23" s="69"/>
      <c r="BAO23" s="69"/>
      <c r="BAP23" s="69"/>
      <c r="BAQ23" s="69"/>
      <c r="BAR23" s="69"/>
      <c r="BAS23" s="69"/>
      <c r="BAT23" s="69"/>
      <c r="BAU23" s="69"/>
      <c r="BAV23" s="69"/>
      <c r="BAW23" s="69"/>
      <c r="BAX23" s="69"/>
      <c r="BAY23" s="69"/>
      <c r="BAZ23" s="69"/>
      <c r="BBA23" s="69"/>
      <c r="BBB23" s="69"/>
      <c r="BBC23" s="69"/>
      <c r="BBD23" s="69"/>
      <c r="BBE23" s="69"/>
      <c r="BBF23" s="69"/>
      <c r="BBG23" s="69"/>
      <c r="BBH23" s="69"/>
      <c r="BBI23" s="69"/>
      <c r="BBJ23" s="69"/>
      <c r="BBK23" s="69"/>
      <c r="BBL23" s="69"/>
      <c r="BBM23" s="69"/>
      <c r="BBN23" s="69"/>
      <c r="BBO23" s="69"/>
      <c r="BBP23" s="69"/>
      <c r="BBQ23" s="69"/>
      <c r="BBR23" s="69"/>
      <c r="BBS23" s="69"/>
      <c r="BBT23" s="69"/>
      <c r="BBU23" s="69"/>
      <c r="BBV23" s="69"/>
      <c r="BBW23" s="69"/>
      <c r="BBX23" s="69"/>
      <c r="BBY23" s="69"/>
      <c r="BBZ23" s="69"/>
      <c r="BCA23" s="69"/>
      <c r="BCB23" s="69"/>
      <c r="BCC23" s="69"/>
      <c r="BCD23" s="69"/>
      <c r="BCE23" s="69"/>
      <c r="BCF23" s="69"/>
      <c r="BCG23" s="69"/>
      <c r="BCH23" s="69"/>
      <c r="BCI23" s="69"/>
      <c r="BCJ23" s="69"/>
      <c r="BCK23" s="69"/>
      <c r="BCL23" s="69"/>
      <c r="BCM23" s="69"/>
      <c r="BCN23" s="69"/>
      <c r="BCO23" s="69"/>
      <c r="BCP23" s="69"/>
      <c r="BCQ23" s="69"/>
      <c r="BCR23" s="69"/>
      <c r="BCS23" s="69"/>
      <c r="BCT23" s="69"/>
      <c r="BCU23" s="69"/>
      <c r="BCV23" s="69"/>
      <c r="BCW23" s="69"/>
      <c r="BCX23" s="69"/>
      <c r="BCY23" s="69"/>
      <c r="BCZ23" s="69"/>
      <c r="BDA23" s="69"/>
      <c r="BDB23" s="69"/>
      <c r="BDC23" s="69"/>
      <c r="BDD23" s="69"/>
      <c r="BDE23" s="69"/>
      <c r="BDF23" s="69"/>
      <c r="BDG23" s="69"/>
      <c r="BDH23" s="69"/>
      <c r="BDI23" s="69"/>
      <c r="BDJ23" s="69"/>
      <c r="BDK23" s="69"/>
      <c r="BDL23" s="69"/>
      <c r="BDM23" s="69"/>
      <c r="BDN23" s="69"/>
      <c r="BDO23" s="69"/>
      <c r="BDP23" s="69"/>
      <c r="BDQ23" s="69"/>
      <c r="BDR23" s="69"/>
      <c r="BDS23" s="69"/>
      <c r="BDT23" s="69"/>
      <c r="BDU23" s="69"/>
      <c r="BDV23" s="69"/>
      <c r="BDW23" s="69"/>
      <c r="BDX23" s="69"/>
      <c r="BDY23" s="69"/>
      <c r="BDZ23" s="69"/>
      <c r="BEA23" s="69"/>
      <c r="BEB23" s="69"/>
      <c r="BEC23" s="69"/>
      <c r="BED23" s="69"/>
      <c r="BEE23" s="69"/>
      <c r="BEF23" s="69"/>
      <c r="BEG23" s="69"/>
      <c r="BEH23" s="69"/>
      <c r="BEI23" s="69"/>
      <c r="BEJ23" s="69"/>
      <c r="BEK23" s="69"/>
      <c r="BEL23" s="69"/>
      <c r="BEM23" s="69"/>
      <c r="BEN23" s="69"/>
      <c r="BEO23" s="69"/>
      <c r="BEP23" s="69"/>
      <c r="BEQ23" s="69"/>
      <c r="BER23" s="69"/>
      <c r="BES23" s="69"/>
      <c r="BET23" s="69"/>
      <c r="BEU23" s="69"/>
      <c r="BEV23" s="69"/>
      <c r="BEW23" s="69"/>
      <c r="BEX23" s="69"/>
      <c r="BEY23" s="69"/>
      <c r="BEZ23" s="69"/>
      <c r="BFA23" s="69"/>
      <c r="BFB23" s="69"/>
      <c r="BFC23" s="69"/>
      <c r="BFD23" s="69"/>
      <c r="BFE23" s="69"/>
      <c r="BFF23" s="69"/>
      <c r="BFG23" s="69"/>
      <c r="BFH23" s="69"/>
      <c r="BFI23" s="69"/>
      <c r="BFJ23" s="69"/>
      <c r="BFK23" s="69"/>
      <c r="BFL23" s="69"/>
      <c r="BFM23" s="69"/>
      <c r="BFN23" s="69"/>
      <c r="BFO23" s="69"/>
      <c r="BFP23" s="69"/>
      <c r="BFQ23" s="69"/>
      <c r="BFR23" s="69"/>
      <c r="BFS23" s="69"/>
      <c r="BFT23" s="69"/>
      <c r="BFU23" s="69"/>
      <c r="BFV23" s="69"/>
      <c r="BFW23" s="69"/>
      <c r="BFX23" s="69"/>
      <c r="BFY23" s="69"/>
      <c r="BFZ23" s="69"/>
      <c r="BGA23" s="69"/>
      <c r="BGB23" s="69"/>
      <c r="BGC23" s="69"/>
      <c r="BGD23" s="69"/>
      <c r="BGE23" s="69"/>
      <c r="BGF23" s="69"/>
      <c r="BGG23" s="69"/>
      <c r="BGH23" s="69"/>
      <c r="BGI23" s="69"/>
      <c r="BGJ23" s="69"/>
      <c r="BGK23" s="69"/>
      <c r="BGL23" s="69"/>
      <c r="BGM23" s="69"/>
      <c r="BGN23" s="69"/>
      <c r="BGO23" s="69"/>
      <c r="BGP23" s="69"/>
      <c r="BGQ23" s="69"/>
      <c r="BGR23" s="69"/>
      <c r="BGS23" s="69"/>
      <c r="BGT23" s="69"/>
      <c r="BGU23" s="69"/>
      <c r="BGV23" s="69"/>
      <c r="BGW23" s="69"/>
      <c r="BGX23" s="69"/>
      <c r="BGY23" s="69"/>
      <c r="BGZ23" s="69"/>
      <c r="BHA23" s="69"/>
      <c r="BHB23" s="69"/>
      <c r="BHC23" s="69"/>
      <c r="BHD23" s="69"/>
      <c r="BHE23" s="69"/>
      <c r="BHF23" s="69"/>
      <c r="BHG23" s="69"/>
      <c r="BHH23" s="69"/>
      <c r="BHI23" s="69"/>
      <c r="BHJ23" s="69"/>
      <c r="BHK23" s="69"/>
      <c r="BHL23" s="69"/>
      <c r="BHM23" s="69"/>
      <c r="BHN23" s="69"/>
      <c r="BHO23" s="69"/>
      <c r="BHP23" s="69"/>
      <c r="BHQ23" s="69"/>
      <c r="BHR23" s="69"/>
      <c r="BHS23" s="69"/>
      <c r="BHT23" s="69"/>
      <c r="BHU23" s="69"/>
      <c r="BHV23" s="69"/>
      <c r="BHW23" s="69"/>
      <c r="BHX23" s="69"/>
      <c r="BHY23" s="69"/>
      <c r="BHZ23" s="69"/>
      <c r="BIA23" s="69"/>
      <c r="BIB23" s="69"/>
      <c r="BIC23" s="69"/>
      <c r="BID23" s="69"/>
      <c r="BIE23" s="69"/>
      <c r="BIF23" s="69"/>
      <c r="BIG23" s="69"/>
      <c r="BIH23" s="69"/>
      <c r="BII23" s="69"/>
      <c r="BIJ23" s="69"/>
      <c r="BIK23" s="69"/>
      <c r="BIL23" s="69"/>
      <c r="BIM23" s="69"/>
      <c r="BIN23" s="69"/>
      <c r="BIO23" s="69"/>
      <c r="BIP23" s="69"/>
      <c r="BIQ23" s="69"/>
      <c r="BIR23" s="69"/>
      <c r="BIS23" s="69"/>
      <c r="BIT23" s="69"/>
      <c r="BIU23" s="69"/>
      <c r="BIV23" s="69"/>
      <c r="BIW23" s="69"/>
      <c r="BIX23" s="69"/>
      <c r="BIY23" s="69"/>
      <c r="BIZ23" s="69"/>
      <c r="BJA23" s="69"/>
      <c r="BJB23" s="69"/>
      <c r="BJC23" s="69"/>
      <c r="BJD23" s="69"/>
      <c r="BJE23" s="69"/>
      <c r="BJF23" s="69"/>
      <c r="BJG23" s="69"/>
      <c r="BJH23" s="69"/>
      <c r="BJI23" s="69"/>
      <c r="BJJ23" s="69"/>
      <c r="BJK23" s="69"/>
      <c r="BJL23" s="69"/>
      <c r="BJM23" s="69"/>
      <c r="BJN23" s="69"/>
      <c r="BJO23" s="69"/>
      <c r="BJP23" s="69"/>
      <c r="BJQ23" s="69"/>
      <c r="BJR23" s="69"/>
      <c r="BJS23" s="69"/>
      <c r="BJT23" s="69"/>
      <c r="BJU23" s="69"/>
      <c r="BJV23" s="69"/>
      <c r="BJW23" s="69"/>
      <c r="BJX23" s="69"/>
      <c r="BJY23" s="69"/>
      <c r="BJZ23" s="69"/>
      <c r="BKA23" s="69"/>
      <c r="BKB23" s="69"/>
      <c r="BKC23" s="69"/>
      <c r="BKD23" s="69"/>
      <c r="BKE23" s="69"/>
      <c r="BKF23" s="69"/>
      <c r="BKG23" s="69"/>
      <c r="BKH23" s="69"/>
      <c r="BKI23" s="69"/>
      <c r="BKJ23" s="69"/>
      <c r="BKK23" s="69"/>
      <c r="BKL23" s="69"/>
      <c r="BKM23" s="69"/>
      <c r="BKN23" s="69"/>
      <c r="BKO23" s="69"/>
      <c r="BKP23" s="69"/>
      <c r="BKQ23" s="69"/>
      <c r="BKR23" s="69"/>
      <c r="BKS23" s="69"/>
      <c r="BKT23" s="69"/>
      <c r="BKU23" s="69"/>
      <c r="BKV23" s="69"/>
      <c r="BKW23" s="69"/>
      <c r="BKX23" s="69"/>
      <c r="BKY23" s="69"/>
      <c r="BKZ23" s="69"/>
      <c r="BLA23" s="69"/>
      <c r="BLB23" s="69"/>
      <c r="BLC23" s="69"/>
      <c r="BLD23" s="69"/>
      <c r="BLE23" s="69"/>
      <c r="BLF23" s="69"/>
      <c r="BLG23" s="69"/>
      <c r="BLH23" s="69"/>
      <c r="BLI23" s="69"/>
      <c r="BLJ23" s="69"/>
      <c r="BLK23" s="69"/>
      <c r="BLL23" s="69"/>
      <c r="BLM23" s="69"/>
      <c r="BLN23" s="69"/>
      <c r="BLO23" s="69"/>
      <c r="BLP23" s="69"/>
      <c r="BLQ23" s="69"/>
      <c r="BLR23" s="69"/>
      <c r="BLS23" s="69"/>
      <c r="BLT23" s="69"/>
      <c r="BLU23" s="69"/>
      <c r="BLV23" s="69"/>
      <c r="BLW23" s="69"/>
      <c r="BLX23" s="69"/>
      <c r="BLY23" s="69"/>
      <c r="BLZ23" s="69"/>
      <c r="BMA23" s="69"/>
      <c r="BMB23" s="69"/>
      <c r="BMC23" s="69"/>
      <c r="BMD23" s="69"/>
      <c r="BME23" s="69"/>
      <c r="BMF23" s="69"/>
      <c r="BMG23" s="69"/>
      <c r="BMH23" s="69"/>
      <c r="BMI23" s="69"/>
      <c r="BMJ23" s="69"/>
      <c r="BMK23" s="69"/>
      <c r="BML23" s="69"/>
      <c r="BMM23" s="69"/>
      <c r="BMN23" s="69"/>
      <c r="BMO23" s="69"/>
      <c r="BMP23" s="69"/>
      <c r="BMQ23" s="69"/>
      <c r="BMR23" s="69"/>
      <c r="BMS23" s="69"/>
      <c r="BMT23" s="69"/>
      <c r="BMU23" s="69"/>
      <c r="BMV23" s="69"/>
      <c r="BMW23" s="69"/>
      <c r="BMX23" s="69"/>
      <c r="BMY23" s="69"/>
      <c r="BMZ23" s="69"/>
      <c r="BNA23" s="69"/>
      <c r="BNB23" s="69"/>
      <c r="BNC23" s="69"/>
      <c r="BND23" s="69"/>
      <c r="BNE23" s="69"/>
      <c r="BNF23" s="69"/>
      <c r="BNG23" s="69"/>
      <c r="BNH23" s="69"/>
      <c r="BNI23" s="69"/>
      <c r="BNJ23" s="69"/>
      <c r="BNK23" s="69"/>
      <c r="BNL23" s="69"/>
      <c r="BNM23" s="69"/>
      <c r="BNN23" s="69"/>
      <c r="BNO23" s="69"/>
      <c r="BNP23" s="69"/>
      <c r="BNQ23" s="69"/>
      <c r="BNR23" s="69"/>
      <c r="BNS23" s="69"/>
      <c r="BNT23" s="69"/>
      <c r="BNU23" s="69"/>
      <c r="BNV23" s="69"/>
      <c r="BNW23" s="69"/>
      <c r="BNX23" s="69"/>
      <c r="BNY23" s="69"/>
      <c r="BNZ23" s="69"/>
      <c r="BOA23" s="69"/>
      <c r="BOB23" s="69"/>
      <c r="BOC23" s="69"/>
      <c r="BOD23" s="69"/>
      <c r="BOE23" s="69"/>
      <c r="BOF23" s="69"/>
      <c r="BOG23" s="69"/>
      <c r="BOH23" s="69"/>
      <c r="BOI23" s="69"/>
      <c r="BOJ23" s="69"/>
      <c r="BOK23" s="69"/>
      <c r="BOL23" s="69"/>
      <c r="BOM23" s="69"/>
      <c r="BON23" s="69"/>
      <c r="BOO23" s="69"/>
      <c r="BOP23" s="69"/>
      <c r="BOQ23" s="69"/>
      <c r="BOR23" s="69"/>
      <c r="BOS23" s="69"/>
      <c r="BOT23" s="69"/>
      <c r="BOU23" s="69"/>
      <c r="BOV23" s="69"/>
      <c r="BOW23" s="69"/>
      <c r="BOX23" s="69"/>
      <c r="BOY23" s="69"/>
      <c r="BOZ23" s="69"/>
      <c r="BPA23" s="69"/>
      <c r="BPB23" s="69"/>
      <c r="BPC23" s="69"/>
      <c r="BPD23" s="69"/>
      <c r="BPE23" s="69"/>
      <c r="BPF23" s="69"/>
      <c r="BPG23" s="69"/>
      <c r="BPH23" s="69"/>
      <c r="BPI23" s="69"/>
      <c r="BPJ23" s="69"/>
      <c r="BPK23" s="69"/>
      <c r="BPL23" s="69"/>
      <c r="BPM23" s="69"/>
      <c r="BPN23" s="69"/>
      <c r="BPO23" s="69"/>
      <c r="BPP23" s="69"/>
      <c r="BPQ23" s="69"/>
      <c r="BPR23" s="69"/>
      <c r="BPS23" s="69"/>
      <c r="BPT23" s="69"/>
      <c r="BPU23" s="69"/>
      <c r="BPV23" s="69"/>
      <c r="BPW23" s="69"/>
      <c r="BPX23" s="69"/>
      <c r="BPY23" s="69"/>
      <c r="BPZ23" s="69"/>
      <c r="BQA23" s="69"/>
      <c r="BQB23" s="69"/>
      <c r="BQC23" s="69"/>
      <c r="BQD23" s="69"/>
      <c r="BQE23" s="69"/>
      <c r="BQF23" s="69"/>
      <c r="BQG23" s="69"/>
      <c r="BQH23" s="69"/>
      <c r="BQI23" s="69"/>
      <c r="BQJ23" s="69"/>
      <c r="BQK23" s="69"/>
      <c r="BQL23" s="69"/>
      <c r="BQM23" s="69"/>
      <c r="BQN23" s="69"/>
      <c r="BQO23" s="69"/>
      <c r="BQP23" s="69"/>
      <c r="BQQ23" s="69"/>
      <c r="BQR23" s="69"/>
      <c r="BQS23" s="69"/>
      <c r="BQT23" s="69"/>
      <c r="BQU23" s="69"/>
      <c r="BQV23" s="69"/>
      <c r="BQW23" s="69"/>
      <c r="BQX23" s="69"/>
      <c r="BQY23" s="69"/>
      <c r="BQZ23" s="69"/>
      <c r="BRA23" s="69"/>
      <c r="BRB23" s="69"/>
      <c r="BRC23" s="69"/>
      <c r="BRD23" s="69"/>
      <c r="BRE23" s="69"/>
      <c r="BRF23" s="69"/>
      <c r="BRG23" s="69"/>
      <c r="BRH23" s="69"/>
      <c r="BRI23" s="69"/>
      <c r="BRJ23" s="69"/>
      <c r="BRK23" s="69"/>
      <c r="BRL23" s="69"/>
      <c r="BRM23" s="69"/>
      <c r="BRN23" s="69"/>
      <c r="BRO23" s="69"/>
      <c r="BRP23" s="69"/>
      <c r="BRQ23" s="69"/>
      <c r="BRR23" s="69"/>
      <c r="BRS23" s="69"/>
      <c r="BRT23" s="69"/>
      <c r="BRU23" s="69"/>
      <c r="BRV23" s="69"/>
      <c r="BRW23" s="69"/>
      <c r="BRX23" s="69"/>
      <c r="BRY23" s="69"/>
      <c r="BRZ23" s="69"/>
      <c r="BSA23" s="69"/>
      <c r="BSB23" s="69"/>
      <c r="BSC23" s="69"/>
      <c r="BSD23" s="69"/>
      <c r="BSE23" s="69"/>
      <c r="BSF23" s="69"/>
      <c r="BSG23" s="69"/>
      <c r="BSH23" s="69"/>
      <c r="BSI23" s="69"/>
      <c r="BSJ23" s="69"/>
      <c r="BSK23" s="69"/>
      <c r="BSL23" s="69"/>
      <c r="BSM23" s="69"/>
      <c r="BSN23" s="69"/>
      <c r="BSO23" s="69"/>
      <c r="BSP23" s="69"/>
      <c r="BSQ23" s="69"/>
      <c r="BSR23" s="69"/>
      <c r="BSS23" s="69"/>
      <c r="BST23" s="69"/>
      <c r="BSU23" s="69"/>
      <c r="BSV23" s="69"/>
      <c r="BSW23" s="69"/>
      <c r="BSX23" s="69"/>
      <c r="BSY23" s="69"/>
      <c r="BSZ23" s="69"/>
      <c r="BTA23" s="69"/>
      <c r="BTB23" s="69"/>
      <c r="BTC23" s="69"/>
      <c r="BTD23" s="69"/>
      <c r="BTE23" s="69"/>
      <c r="BTF23" s="69"/>
      <c r="BTG23" s="69"/>
      <c r="BTH23" s="69"/>
      <c r="BTI23" s="69"/>
      <c r="BTJ23" s="69"/>
      <c r="BTK23" s="69"/>
      <c r="BTL23" s="69"/>
      <c r="BTM23" s="69"/>
      <c r="BTN23" s="69"/>
      <c r="BTO23" s="69"/>
      <c r="BTP23" s="69"/>
      <c r="BTQ23" s="69"/>
      <c r="BTR23" s="69"/>
      <c r="BTS23" s="69"/>
      <c r="BTT23" s="69"/>
      <c r="BTU23" s="69"/>
      <c r="BTV23" s="69"/>
      <c r="BTW23" s="69"/>
      <c r="BTX23" s="69"/>
      <c r="BTY23" s="69"/>
      <c r="BTZ23" s="69"/>
      <c r="BUA23" s="69"/>
      <c r="BUB23" s="69"/>
      <c r="BUC23" s="69"/>
      <c r="BUD23" s="69"/>
      <c r="BUE23" s="69"/>
      <c r="BUF23" s="69"/>
      <c r="BUG23" s="69"/>
      <c r="BUH23" s="69"/>
      <c r="BUI23" s="69"/>
      <c r="BUJ23" s="69"/>
      <c r="BUK23" s="69"/>
      <c r="BUL23" s="69"/>
      <c r="BUM23" s="69"/>
      <c r="BUN23" s="69"/>
      <c r="BUO23" s="69"/>
      <c r="BUP23" s="69"/>
      <c r="BUQ23" s="69"/>
      <c r="BUR23" s="69"/>
      <c r="BUS23" s="69"/>
      <c r="BUT23" s="69"/>
      <c r="BUU23" s="69"/>
      <c r="BUV23" s="69"/>
      <c r="BUW23" s="69"/>
      <c r="BUX23" s="69"/>
      <c r="BUY23" s="69"/>
      <c r="BUZ23" s="69"/>
      <c r="BVA23" s="69"/>
      <c r="BVB23" s="69"/>
      <c r="BVC23" s="69"/>
      <c r="BVD23" s="69"/>
      <c r="BVE23" s="69"/>
      <c r="BVF23" s="69"/>
      <c r="BVG23" s="69"/>
      <c r="BVH23" s="69"/>
      <c r="BVI23" s="69"/>
      <c r="BVJ23" s="69"/>
      <c r="BVK23" s="69"/>
      <c r="BVL23" s="69"/>
      <c r="BVM23" s="69"/>
      <c r="BVN23" s="69"/>
      <c r="BVO23" s="69"/>
      <c r="BVP23" s="69"/>
      <c r="BVQ23" s="69"/>
      <c r="BVR23" s="69"/>
      <c r="BVS23" s="69"/>
      <c r="BVT23" s="69"/>
      <c r="BVU23" s="69"/>
      <c r="BVV23" s="69"/>
      <c r="BVW23" s="69"/>
      <c r="BVX23" s="69"/>
      <c r="BVY23" s="69"/>
      <c r="BVZ23" s="69"/>
      <c r="BWA23" s="69"/>
      <c r="BWB23" s="69"/>
      <c r="BWC23" s="69"/>
      <c r="BWD23" s="69"/>
      <c r="BWE23" s="69"/>
      <c r="BWF23" s="69"/>
      <c r="BWG23" s="69"/>
      <c r="BWH23" s="69"/>
      <c r="BWI23" s="69"/>
      <c r="BWJ23" s="69"/>
      <c r="BWK23" s="69"/>
      <c r="BWL23" s="69"/>
      <c r="BWM23" s="69"/>
      <c r="BWN23" s="69"/>
      <c r="BWO23" s="69"/>
      <c r="BWP23" s="69"/>
      <c r="BWQ23" s="69"/>
      <c r="BWR23" s="69"/>
      <c r="BWS23" s="69"/>
      <c r="BWT23" s="69"/>
      <c r="BWU23" s="69"/>
      <c r="BWV23" s="69"/>
      <c r="BWW23" s="69"/>
      <c r="BWX23" s="69"/>
      <c r="BWY23" s="69"/>
      <c r="BWZ23" s="69"/>
      <c r="BXA23" s="69"/>
      <c r="BXB23" s="69"/>
      <c r="BXC23" s="69"/>
      <c r="BXD23" s="69"/>
      <c r="BXE23" s="69"/>
      <c r="BXF23" s="69"/>
      <c r="BXG23" s="69"/>
      <c r="BXH23" s="69"/>
      <c r="BXI23" s="69"/>
      <c r="BXJ23" s="69"/>
      <c r="BXK23" s="69"/>
      <c r="BXL23" s="69"/>
      <c r="BXM23" s="69"/>
      <c r="BXN23" s="69"/>
      <c r="BXO23" s="69"/>
      <c r="BXP23" s="69"/>
      <c r="BXQ23" s="69"/>
      <c r="BXR23" s="69"/>
      <c r="BXS23" s="69"/>
      <c r="BXT23" s="69"/>
      <c r="BXU23" s="69"/>
      <c r="BXV23" s="69"/>
      <c r="BXW23" s="69"/>
      <c r="BXX23" s="69"/>
      <c r="BXY23" s="69"/>
      <c r="BXZ23" s="69"/>
      <c r="BYA23" s="69"/>
      <c r="BYB23" s="69"/>
      <c r="BYC23" s="69"/>
      <c r="BYD23" s="69"/>
      <c r="BYE23" s="69"/>
      <c r="BYF23" s="69"/>
      <c r="BYG23" s="69"/>
      <c r="BYH23" s="69"/>
      <c r="BYI23" s="69"/>
      <c r="BYJ23" s="69"/>
      <c r="BYK23" s="69"/>
      <c r="BYL23" s="69"/>
      <c r="BYM23" s="69"/>
      <c r="BYN23" s="69"/>
      <c r="BYO23" s="69"/>
      <c r="BYP23" s="69"/>
      <c r="BYQ23" s="69"/>
      <c r="BYR23" s="69"/>
      <c r="BYS23" s="69"/>
      <c r="BYT23" s="69"/>
      <c r="BYU23" s="69"/>
      <c r="BYV23" s="69"/>
      <c r="BYW23" s="69"/>
      <c r="BYX23" s="69"/>
      <c r="BYY23" s="69"/>
      <c r="BYZ23" s="69"/>
      <c r="BZA23" s="69"/>
      <c r="BZB23" s="69"/>
      <c r="BZC23" s="69"/>
      <c r="BZD23" s="69"/>
      <c r="BZE23" s="69"/>
      <c r="BZF23" s="69"/>
      <c r="BZG23" s="69"/>
      <c r="BZH23" s="69"/>
      <c r="BZI23" s="69"/>
      <c r="BZJ23" s="69"/>
      <c r="BZK23" s="69"/>
      <c r="BZL23" s="69"/>
      <c r="BZM23" s="69"/>
      <c r="BZN23" s="69"/>
      <c r="BZO23" s="69"/>
      <c r="BZP23" s="69"/>
      <c r="BZQ23" s="69"/>
      <c r="BZR23" s="69"/>
      <c r="BZS23" s="69"/>
      <c r="BZT23" s="69"/>
      <c r="BZU23" s="69"/>
      <c r="BZV23" s="69"/>
      <c r="BZW23" s="69"/>
      <c r="BZX23" s="69"/>
      <c r="BZY23" s="69"/>
      <c r="BZZ23" s="69"/>
      <c r="CAA23" s="69"/>
      <c r="CAB23" s="69"/>
      <c r="CAC23" s="69"/>
      <c r="CAD23" s="69"/>
      <c r="CAE23" s="69"/>
      <c r="CAF23" s="69"/>
      <c r="CAG23" s="69"/>
      <c r="CAH23" s="69"/>
      <c r="CAI23" s="69"/>
      <c r="CAJ23" s="69"/>
      <c r="CAK23" s="69"/>
      <c r="CAL23" s="69"/>
      <c r="CAM23" s="69"/>
      <c r="CAN23" s="69"/>
      <c r="CAO23" s="69"/>
      <c r="CAP23" s="69"/>
      <c r="CAQ23" s="69"/>
      <c r="CAR23" s="69"/>
      <c r="CAS23" s="69"/>
      <c r="CAT23" s="69"/>
      <c r="CAU23" s="69"/>
      <c r="CAV23" s="69"/>
      <c r="CAW23" s="69"/>
      <c r="CAX23" s="69"/>
      <c r="CAY23" s="69"/>
      <c r="CAZ23" s="69"/>
      <c r="CBA23" s="69"/>
      <c r="CBB23" s="69"/>
      <c r="CBC23" s="69"/>
      <c r="CBD23" s="69"/>
      <c r="CBE23" s="69"/>
      <c r="CBF23" s="69"/>
      <c r="CBG23" s="69"/>
      <c r="CBH23" s="69"/>
      <c r="CBI23" s="69"/>
      <c r="CBJ23" s="69"/>
      <c r="CBK23" s="69"/>
      <c r="CBL23" s="69"/>
      <c r="CBM23" s="69"/>
      <c r="CBN23" s="69"/>
      <c r="CBO23" s="69"/>
      <c r="CBP23" s="69"/>
      <c r="CBQ23" s="69"/>
      <c r="CBR23" s="69"/>
      <c r="CBS23" s="69"/>
      <c r="CBT23" s="69"/>
      <c r="CBU23" s="69"/>
      <c r="CBV23" s="69"/>
      <c r="CBW23" s="69"/>
      <c r="CBX23" s="69"/>
      <c r="CBY23" s="69"/>
      <c r="CBZ23" s="69"/>
      <c r="CCA23" s="69"/>
      <c r="CCB23" s="69"/>
      <c r="CCC23" s="69"/>
      <c r="CCD23" s="69"/>
      <c r="CCE23" s="69"/>
      <c r="CCF23" s="69"/>
      <c r="CCG23" s="69"/>
      <c r="CCH23" s="69"/>
      <c r="CCI23" s="69"/>
      <c r="CCJ23" s="69"/>
      <c r="CCK23" s="69"/>
      <c r="CCL23" s="69"/>
      <c r="CCM23" s="69"/>
      <c r="CCN23" s="69"/>
      <c r="CCO23" s="69"/>
      <c r="CCP23" s="69"/>
      <c r="CCQ23" s="69"/>
      <c r="CCR23" s="69"/>
      <c r="CCS23" s="69"/>
      <c r="CCT23" s="69"/>
      <c r="CCU23" s="69"/>
      <c r="CCV23" s="69"/>
      <c r="CCW23" s="69"/>
      <c r="CCX23" s="69"/>
      <c r="CCY23" s="69"/>
      <c r="CCZ23" s="69"/>
      <c r="CDA23" s="69"/>
      <c r="CDB23" s="69"/>
      <c r="CDC23" s="69"/>
      <c r="CDD23" s="69"/>
      <c r="CDE23" s="69"/>
      <c r="CDF23" s="69"/>
      <c r="CDG23" s="69"/>
      <c r="CDH23" s="69"/>
      <c r="CDI23" s="69"/>
      <c r="CDJ23" s="69"/>
      <c r="CDK23" s="69"/>
      <c r="CDL23" s="69"/>
      <c r="CDM23" s="69"/>
      <c r="CDN23" s="69"/>
      <c r="CDO23" s="69"/>
      <c r="CDP23" s="69"/>
      <c r="CDQ23" s="69"/>
      <c r="CDR23" s="69"/>
      <c r="CDS23" s="69"/>
      <c r="CDT23" s="69"/>
      <c r="CDU23" s="69"/>
      <c r="CDV23" s="69"/>
      <c r="CDW23" s="69"/>
      <c r="CDX23" s="69"/>
      <c r="CDY23" s="69"/>
      <c r="CDZ23" s="69"/>
      <c r="CEA23" s="69"/>
      <c r="CEB23" s="69"/>
      <c r="CEC23" s="69"/>
      <c r="CED23" s="69"/>
      <c r="CEE23" s="69"/>
      <c r="CEF23" s="69"/>
      <c r="CEG23" s="69"/>
      <c r="CEH23" s="69"/>
      <c r="CEI23" s="69"/>
      <c r="CEJ23" s="69"/>
      <c r="CEK23" s="69"/>
      <c r="CEL23" s="69"/>
      <c r="CEM23" s="69"/>
      <c r="CEN23" s="69"/>
      <c r="CEO23" s="69"/>
      <c r="CEP23" s="69"/>
      <c r="CEQ23" s="69"/>
      <c r="CER23" s="69"/>
      <c r="CES23" s="69"/>
      <c r="CET23" s="69"/>
      <c r="CEU23" s="69"/>
      <c r="CEV23" s="69"/>
      <c r="CEW23" s="69"/>
      <c r="CEX23" s="69"/>
      <c r="CEY23" s="69"/>
      <c r="CEZ23" s="69"/>
      <c r="CFA23" s="69"/>
      <c r="CFB23" s="69"/>
      <c r="CFC23" s="69"/>
      <c r="CFD23" s="69"/>
      <c r="CFE23" s="69"/>
      <c r="CFF23" s="69"/>
      <c r="CFG23" s="69"/>
      <c r="CFH23" s="69"/>
      <c r="CFI23" s="69"/>
      <c r="CFJ23" s="69"/>
      <c r="CFK23" s="69"/>
      <c r="CFL23" s="69"/>
      <c r="CFM23" s="69"/>
      <c r="CFN23" s="69"/>
      <c r="CFO23" s="69"/>
      <c r="CFP23" s="69"/>
      <c r="CFQ23" s="69"/>
      <c r="CFR23" s="69"/>
      <c r="CFS23" s="69"/>
      <c r="CFT23" s="69"/>
      <c r="CFU23" s="69"/>
      <c r="CFV23" s="69"/>
      <c r="CFW23" s="69"/>
      <c r="CFX23" s="69"/>
      <c r="CFY23" s="69"/>
      <c r="CFZ23" s="69"/>
      <c r="CGA23" s="69"/>
      <c r="CGB23" s="69"/>
      <c r="CGC23" s="69"/>
      <c r="CGD23" s="69"/>
      <c r="CGE23" s="69"/>
      <c r="CGF23" s="69"/>
      <c r="CGG23" s="69"/>
      <c r="CGH23" s="69"/>
      <c r="CGI23" s="69"/>
      <c r="CGJ23" s="69"/>
      <c r="CGK23" s="69"/>
      <c r="CGL23" s="69"/>
      <c r="CGM23" s="69"/>
      <c r="CGN23" s="69"/>
      <c r="CGO23" s="69"/>
      <c r="CGP23" s="69"/>
      <c r="CGQ23" s="69"/>
      <c r="CGR23" s="69"/>
      <c r="CGS23" s="69"/>
      <c r="CGT23" s="69"/>
      <c r="CGU23" s="69"/>
      <c r="CGV23" s="69"/>
      <c r="CGW23" s="69"/>
      <c r="CGX23" s="69"/>
      <c r="CGY23" s="69"/>
      <c r="CGZ23" s="69"/>
      <c r="CHA23" s="69"/>
      <c r="CHB23" s="69"/>
      <c r="CHC23" s="69"/>
      <c r="CHD23" s="69"/>
      <c r="CHE23" s="69"/>
      <c r="CHF23" s="69"/>
      <c r="CHG23" s="69"/>
      <c r="CHH23" s="69"/>
      <c r="CHI23" s="69"/>
      <c r="CHJ23" s="69"/>
      <c r="CHK23" s="69"/>
      <c r="CHL23" s="69"/>
      <c r="CHM23" s="69"/>
      <c r="CHN23" s="69"/>
      <c r="CHO23" s="69"/>
      <c r="CHP23" s="69"/>
      <c r="CHQ23" s="69"/>
      <c r="CHR23" s="69"/>
      <c r="CHS23" s="69"/>
      <c r="CHT23" s="69"/>
      <c r="CHU23" s="69"/>
      <c r="CHV23" s="69"/>
      <c r="CHW23" s="69"/>
      <c r="CHX23" s="69"/>
      <c r="CHY23" s="69"/>
      <c r="CHZ23" s="69"/>
      <c r="CIA23" s="69"/>
      <c r="CIB23" s="69"/>
      <c r="CIC23" s="69"/>
      <c r="CID23" s="69"/>
      <c r="CIE23" s="69"/>
      <c r="CIF23" s="69"/>
      <c r="CIG23" s="69"/>
      <c r="CIH23" s="69"/>
      <c r="CII23" s="69"/>
      <c r="CIJ23" s="69"/>
      <c r="CIK23" s="69"/>
      <c r="CIL23" s="69"/>
      <c r="CIM23" s="69"/>
      <c r="CIN23" s="69"/>
      <c r="CIO23" s="69"/>
      <c r="CIP23" s="69"/>
      <c r="CIQ23" s="69"/>
      <c r="CIR23" s="69"/>
      <c r="CIS23" s="69"/>
      <c r="CIT23" s="69"/>
      <c r="CIU23" s="69"/>
      <c r="CIV23" s="69"/>
      <c r="CIW23" s="69"/>
      <c r="CIX23" s="69"/>
      <c r="CIY23" s="69"/>
      <c r="CIZ23" s="69"/>
      <c r="CJA23" s="69"/>
      <c r="CJB23" s="69"/>
      <c r="CJC23" s="69"/>
      <c r="CJD23" s="69"/>
      <c r="CJE23" s="69"/>
      <c r="CJF23" s="69"/>
      <c r="CJG23" s="69"/>
      <c r="CJH23" s="69"/>
      <c r="CJI23" s="69"/>
      <c r="CJJ23" s="69"/>
      <c r="CJK23" s="69"/>
      <c r="CJL23" s="69"/>
      <c r="CJM23" s="69"/>
      <c r="CJN23" s="69"/>
      <c r="CJO23" s="69"/>
      <c r="CJP23" s="69"/>
      <c r="CJQ23" s="69"/>
      <c r="CJR23" s="69"/>
      <c r="CJS23" s="69"/>
      <c r="CJT23" s="69"/>
      <c r="CJU23" s="69"/>
      <c r="CJV23" s="69"/>
      <c r="CJW23" s="69"/>
      <c r="CJX23" s="69"/>
      <c r="CJY23" s="69"/>
      <c r="CJZ23" s="69"/>
      <c r="CKA23" s="69"/>
      <c r="CKB23" s="69"/>
      <c r="CKC23" s="69"/>
      <c r="CKD23" s="69"/>
      <c r="CKE23" s="69"/>
      <c r="CKF23" s="69"/>
      <c r="CKG23" s="69"/>
      <c r="CKH23" s="69"/>
      <c r="CKI23" s="69"/>
      <c r="CKJ23" s="69"/>
      <c r="CKK23" s="69"/>
      <c r="CKL23" s="69"/>
      <c r="CKM23" s="69"/>
      <c r="CKN23" s="69"/>
      <c r="CKO23" s="69"/>
      <c r="CKP23" s="69"/>
      <c r="CKQ23" s="69"/>
      <c r="CKR23" s="69"/>
      <c r="CKS23" s="69"/>
      <c r="CKT23" s="69"/>
      <c r="CKU23" s="69"/>
      <c r="CKV23" s="69"/>
      <c r="CKW23" s="69"/>
      <c r="CKX23" s="69"/>
      <c r="CKY23" s="69"/>
      <c r="CKZ23" s="69"/>
      <c r="CLA23" s="69"/>
      <c r="CLB23" s="69"/>
      <c r="CLC23" s="69"/>
      <c r="CLD23" s="69"/>
      <c r="CLE23" s="69"/>
      <c r="CLF23" s="69"/>
      <c r="CLG23" s="69"/>
      <c r="CLH23" s="69"/>
      <c r="CLI23" s="69"/>
      <c r="CLJ23" s="69"/>
      <c r="CLK23" s="69"/>
      <c r="CLL23" s="69"/>
      <c r="CLM23" s="69"/>
      <c r="CLN23" s="69"/>
      <c r="CLO23" s="69"/>
      <c r="CLP23" s="69"/>
      <c r="CLQ23" s="69"/>
      <c r="CLR23" s="69"/>
      <c r="CLS23" s="69"/>
      <c r="CLT23" s="69"/>
      <c r="CLU23" s="69"/>
      <c r="CLV23" s="69"/>
      <c r="CLW23" s="69"/>
      <c r="CLX23" s="69"/>
      <c r="CLY23" s="69"/>
      <c r="CLZ23" s="69"/>
      <c r="CMA23" s="69"/>
      <c r="CMB23" s="69"/>
      <c r="CMC23" s="69"/>
      <c r="CMD23" s="69"/>
      <c r="CME23" s="69"/>
      <c r="CMF23" s="69"/>
      <c r="CMG23" s="69"/>
      <c r="CMH23" s="69"/>
      <c r="CMI23" s="69"/>
      <c r="CMJ23" s="69"/>
      <c r="CMK23" s="69"/>
      <c r="CML23" s="69"/>
      <c r="CMM23" s="69"/>
      <c r="CMN23" s="69"/>
      <c r="CMO23" s="69"/>
      <c r="CMP23" s="69"/>
      <c r="CMQ23" s="69"/>
      <c r="CMR23" s="69"/>
      <c r="CMS23" s="69"/>
      <c r="CMT23" s="69"/>
      <c r="CMU23" s="69"/>
      <c r="CMV23" s="69"/>
      <c r="CMW23" s="69"/>
      <c r="CMX23" s="69"/>
      <c r="CMY23" s="69"/>
      <c r="CMZ23" s="69"/>
      <c r="CNA23" s="69"/>
      <c r="CNB23" s="69"/>
      <c r="CNC23" s="69"/>
      <c r="CND23" s="69"/>
      <c r="CNE23" s="69"/>
      <c r="CNF23" s="69"/>
      <c r="CNG23" s="69"/>
      <c r="CNH23" s="69"/>
      <c r="CNI23" s="69"/>
      <c r="CNJ23" s="69"/>
      <c r="CNK23" s="69"/>
      <c r="CNL23" s="69"/>
      <c r="CNM23" s="69"/>
      <c r="CNN23" s="69"/>
      <c r="CNO23" s="69"/>
      <c r="CNP23" s="69"/>
      <c r="CNQ23" s="69"/>
      <c r="CNR23" s="69"/>
      <c r="CNS23" s="69"/>
      <c r="CNT23" s="69"/>
      <c r="CNU23" s="69"/>
      <c r="CNV23" s="69"/>
      <c r="CNW23" s="69"/>
      <c r="CNX23" s="69"/>
      <c r="CNY23" s="69"/>
      <c r="CNZ23" s="69"/>
      <c r="COA23" s="69"/>
      <c r="COB23" s="69"/>
      <c r="COC23" s="69"/>
      <c r="COD23" s="69"/>
      <c r="COE23" s="69"/>
      <c r="COF23" s="69"/>
      <c r="COG23" s="69"/>
      <c r="COH23" s="69"/>
      <c r="COI23" s="69"/>
      <c r="COJ23" s="69"/>
      <c r="COK23" s="69"/>
      <c r="COL23" s="69"/>
      <c r="COM23" s="69"/>
      <c r="CON23" s="69"/>
      <c r="COO23" s="69"/>
      <c r="COP23" s="69"/>
      <c r="COQ23" s="69"/>
      <c r="COR23" s="69"/>
      <c r="COS23" s="69"/>
      <c r="COT23" s="69"/>
      <c r="COU23" s="69"/>
      <c r="COV23" s="69"/>
      <c r="COW23" s="69"/>
      <c r="COX23" s="69"/>
      <c r="COY23" s="69"/>
      <c r="COZ23" s="69"/>
      <c r="CPA23" s="69"/>
      <c r="CPB23" s="69"/>
      <c r="CPC23" s="69"/>
      <c r="CPD23" s="69"/>
      <c r="CPE23" s="69"/>
      <c r="CPF23" s="69"/>
      <c r="CPG23" s="69"/>
      <c r="CPH23" s="69"/>
      <c r="CPI23" s="69"/>
      <c r="CPJ23" s="69"/>
      <c r="CPK23" s="69"/>
      <c r="CPL23" s="69"/>
      <c r="CPM23" s="69"/>
      <c r="CPN23" s="69"/>
      <c r="CPO23" s="69"/>
      <c r="CPP23" s="69"/>
      <c r="CPQ23" s="69"/>
      <c r="CPR23" s="69"/>
      <c r="CPS23" s="69"/>
      <c r="CPT23" s="69"/>
      <c r="CPU23" s="69"/>
      <c r="CPV23" s="69"/>
      <c r="CPW23" s="69"/>
      <c r="CPX23" s="69"/>
      <c r="CPY23" s="69"/>
      <c r="CPZ23" s="69"/>
      <c r="CQA23" s="69"/>
      <c r="CQB23" s="69"/>
      <c r="CQC23" s="69"/>
      <c r="CQD23" s="69"/>
      <c r="CQE23" s="69"/>
      <c r="CQF23" s="69"/>
      <c r="CQG23" s="69"/>
      <c r="CQH23" s="69"/>
      <c r="CQI23" s="69"/>
      <c r="CQJ23" s="69"/>
      <c r="CQK23" s="69"/>
      <c r="CQL23" s="69"/>
      <c r="CQM23" s="69"/>
      <c r="CQN23" s="69"/>
      <c r="CQO23" s="69"/>
      <c r="CQP23" s="69"/>
      <c r="CQQ23" s="69"/>
      <c r="CQR23" s="69"/>
      <c r="CQS23" s="69"/>
      <c r="CQT23" s="69"/>
      <c r="CQU23" s="69"/>
      <c r="CQV23" s="69"/>
      <c r="CQW23" s="69"/>
      <c r="CQX23" s="69"/>
      <c r="CQY23" s="69"/>
      <c r="CQZ23" s="69"/>
      <c r="CRA23" s="69"/>
      <c r="CRB23" s="69"/>
      <c r="CRC23" s="69"/>
      <c r="CRD23" s="69"/>
      <c r="CRE23" s="69"/>
      <c r="CRF23" s="69"/>
      <c r="CRG23" s="69"/>
      <c r="CRH23" s="69"/>
      <c r="CRI23" s="69"/>
      <c r="CRJ23" s="69"/>
      <c r="CRK23" s="69"/>
      <c r="CRL23" s="69"/>
      <c r="CRM23" s="69"/>
      <c r="CRN23" s="69"/>
      <c r="CRO23" s="69"/>
      <c r="CRP23" s="69"/>
      <c r="CRQ23" s="69"/>
      <c r="CRR23" s="69"/>
      <c r="CRS23" s="69"/>
      <c r="CRT23" s="69"/>
      <c r="CRU23" s="69"/>
      <c r="CRV23" s="69"/>
      <c r="CRW23" s="69"/>
      <c r="CRX23" s="69"/>
      <c r="CRY23" s="69"/>
      <c r="CRZ23" s="69"/>
      <c r="CSA23" s="69"/>
      <c r="CSB23" s="69"/>
      <c r="CSC23" s="69"/>
      <c r="CSD23" s="69"/>
      <c r="CSE23" s="69"/>
      <c r="CSF23" s="69"/>
      <c r="CSG23" s="69"/>
      <c r="CSH23" s="69"/>
      <c r="CSI23" s="69"/>
      <c r="CSJ23" s="69"/>
      <c r="CSK23" s="69"/>
      <c r="CSL23" s="69"/>
      <c r="CSM23" s="69"/>
      <c r="CSN23" s="69"/>
      <c r="CSO23" s="69"/>
      <c r="CSP23" s="69"/>
      <c r="CSQ23" s="69"/>
      <c r="CSR23" s="69"/>
      <c r="CSS23" s="69"/>
      <c r="CST23" s="69"/>
      <c r="CSU23" s="69"/>
      <c r="CSV23" s="69"/>
      <c r="CSW23" s="69"/>
      <c r="CSX23" s="69"/>
      <c r="CSY23" s="69"/>
      <c r="CSZ23" s="69"/>
      <c r="CTA23" s="69"/>
      <c r="CTB23" s="69"/>
      <c r="CTC23" s="69"/>
      <c r="CTD23" s="69"/>
      <c r="CTE23" s="69"/>
      <c r="CTF23" s="69"/>
      <c r="CTG23" s="69"/>
      <c r="CTH23" s="69"/>
      <c r="CTI23" s="69"/>
      <c r="CTJ23" s="69"/>
      <c r="CTK23" s="69"/>
      <c r="CTL23" s="69"/>
      <c r="CTM23" s="69"/>
      <c r="CTN23" s="69"/>
      <c r="CTO23" s="69"/>
      <c r="CTP23" s="69"/>
      <c r="CTQ23" s="69"/>
      <c r="CTR23" s="69"/>
      <c r="CTS23" s="69"/>
      <c r="CTT23" s="69"/>
      <c r="CTU23" s="69"/>
      <c r="CTV23" s="69"/>
      <c r="CTW23" s="69"/>
      <c r="CTX23" s="69"/>
      <c r="CTY23" s="69"/>
      <c r="CTZ23" s="69"/>
      <c r="CUA23" s="69"/>
      <c r="CUB23" s="69"/>
      <c r="CUC23" s="69"/>
      <c r="CUD23" s="69"/>
      <c r="CUE23" s="69"/>
      <c r="CUF23" s="69"/>
      <c r="CUG23" s="69"/>
      <c r="CUH23" s="69"/>
      <c r="CUI23" s="69"/>
      <c r="CUJ23" s="69"/>
      <c r="CUK23" s="69"/>
      <c r="CUL23" s="69"/>
      <c r="CUM23" s="69"/>
      <c r="CUN23" s="69"/>
      <c r="CUO23" s="69"/>
      <c r="CUP23" s="69"/>
      <c r="CUQ23" s="69"/>
      <c r="CUR23" s="69"/>
      <c r="CUS23" s="69"/>
      <c r="CUT23" s="69"/>
      <c r="CUU23" s="69"/>
      <c r="CUV23" s="69"/>
      <c r="CUW23" s="69"/>
      <c r="CUX23" s="69"/>
      <c r="CUY23" s="69"/>
      <c r="CUZ23" s="69"/>
      <c r="CVA23" s="69"/>
      <c r="CVB23" s="69"/>
      <c r="CVC23" s="69"/>
      <c r="CVD23" s="69"/>
      <c r="CVE23" s="69"/>
      <c r="CVF23" s="69"/>
      <c r="CVG23" s="69"/>
      <c r="CVH23" s="69"/>
      <c r="CVI23" s="69"/>
      <c r="CVJ23" s="69"/>
      <c r="CVK23" s="69"/>
      <c r="CVL23" s="69"/>
      <c r="CVM23" s="69"/>
      <c r="CVN23" s="69"/>
      <c r="CVO23" s="69"/>
      <c r="CVP23" s="69"/>
      <c r="CVQ23" s="69"/>
      <c r="CVR23" s="69"/>
      <c r="CVS23" s="69"/>
      <c r="CVT23" s="69"/>
      <c r="CVU23" s="69"/>
      <c r="CVV23" s="69"/>
      <c r="CVW23" s="69"/>
      <c r="CVX23" s="69"/>
      <c r="CVY23" s="69"/>
      <c r="CVZ23" s="69"/>
      <c r="CWA23" s="69"/>
      <c r="CWB23" s="69"/>
      <c r="CWC23" s="69"/>
      <c r="CWD23" s="69"/>
      <c r="CWE23" s="69"/>
      <c r="CWF23" s="69"/>
      <c r="CWG23" s="69"/>
      <c r="CWH23" s="69"/>
      <c r="CWI23" s="69"/>
      <c r="CWJ23" s="69"/>
      <c r="CWK23" s="69"/>
      <c r="CWL23" s="69"/>
      <c r="CWM23" s="69"/>
      <c r="CWN23" s="69"/>
      <c r="CWO23" s="69"/>
      <c r="CWP23" s="69"/>
      <c r="CWQ23" s="69"/>
      <c r="CWR23" s="69"/>
      <c r="CWS23" s="69"/>
      <c r="CWT23" s="69"/>
      <c r="CWU23" s="69"/>
      <c r="CWV23" s="69"/>
      <c r="CWW23" s="69"/>
      <c r="CWX23" s="69"/>
      <c r="CWY23" s="69"/>
      <c r="CWZ23" s="69"/>
      <c r="CXA23" s="69"/>
      <c r="CXB23" s="69"/>
      <c r="CXC23" s="69"/>
      <c r="CXD23" s="69"/>
      <c r="CXE23" s="69"/>
      <c r="CXF23" s="69"/>
      <c r="CXG23" s="69"/>
      <c r="CXH23" s="69"/>
      <c r="CXI23" s="69"/>
      <c r="CXJ23" s="69"/>
      <c r="CXK23" s="69"/>
      <c r="CXL23" s="69"/>
      <c r="CXM23" s="69"/>
      <c r="CXN23" s="69"/>
      <c r="CXO23" s="69"/>
      <c r="CXP23" s="69"/>
      <c r="CXQ23" s="69"/>
      <c r="CXR23" s="69"/>
      <c r="CXS23" s="69"/>
      <c r="CXT23" s="69"/>
      <c r="CXU23" s="69"/>
      <c r="CXV23" s="69"/>
      <c r="CXW23" s="69"/>
      <c r="CXX23" s="69"/>
      <c r="CXY23" s="69"/>
      <c r="CXZ23" s="69"/>
      <c r="CYA23" s="69"/>
      <c r="CYB23" s="69"/>
      <c r="CYC23" s="69"/>
      <c r="CYD23" s="69"/>
      <c r="CYE23" s="69"/>
      <c r="CYF23" s="69"/>
      <c r="CYG23" s="69"/>
      <c r="CYH23" s="69"/>
      <c r="CYI23" s="69"/>
      <c r="CYJ23" s="69"/>
      <c r="CYK23" s="69"/>
      <c r="CYL23" s="69"/>
      <c r="CYM23" s="69"/>
      <c r="CYN23" s="69"/>
      <c r="CYO23" s="69"/>
      <c r="CYP23" s="69"/>
      <c r="CYQ23" s="69"/>
      <c r="CYR23" s="69"/>
      <c r="CYS23" s="69"/>
      <c r="CYT23" s="69"/>
      <c r="CYU23" s="69"/>
      <c r="CYV23" s="69"/>
      <c r="CYW23" s="69"/>
      <c r="CYX23" s="69"/>
      <c r="CYY23" s="69"/>
      <c r="CYZ23" s="69"/>
      <c r="CZA23" s="69"/>
      <c r="CZB23" s="69"/>
      <c r="CZC23" s="69"/>
      <c r="CZD23" s="69"/>
      <c r="CZE23" s="69"/>
      <c r="CZF23" s="69"/>
      <c r="CZG23" s="69"/>
      <c r="CZH23" s="69"/>
      <c r="CZI23" s="69"/>
      <c r="CZJ23" s="69"/>
      <c r="CZK23" s="69"/>
      <c r="CZL23" s="69"/>
      <c r="CZM23" s="69"/>
      <c r="CZN23" s="69"/>
      <c r="CZO23" s="69"/>
      <c r="CZP23" s="69"/>
      <c r="CZQ23" s="69"/>
      <c r="CZR23" s="69"/>
      <c r="CZS23" s="69"/>
      <c r="CZT23" s="69"/>
      <c r="CZU23" s="69"/>
      <c r="CZV23" s="69"/>
      <c r="CZW23" s="69"/>
      <c r="CZX23" s="69"/>
      <c r="CZY23" s="69"/>
      <c r="CZZ23" s="69"/>
      <c r="DAA23" s="69"/>
      <c r="DAB23" s="69"/>
      <c r="DAC23" s="69"/>
      <c r="DAD23" s="69"/>
      <c r="DAE23" s="69"/>
      <c r="DAF23" s="69"/>
      <c r="DAG23" s="69"/>
      <c r="DAH23" s="69"/>
      <c r="DAI23" s="69"/>
      <c r="DAJ23" s="69"/>
      <c r="DAK23" s="69"/>
      <c r="DAL23" s="69"/>
      <c r="DAM23" s="69"/>
      <c r="DAN23" s="69"/>
      <c r="DAO23" s="69"/>
      <c r="DAP23" s="69"/>
      <c r="DAQ23" s="69"/>
      <c r="DAR23" s="69"/>
      <c r="DAS23" s="69"/>
      <c r="DAT23" s="69"/>
      <c r="DAU23" s="69"/>
      <c r="DAV23" s="69"/>
      <c r="DAW23" s="69"/>
      <c r="DAX23" s="69"/>
      <c r="DAY23" s="69"/>
      <c r="DAZ23" s="69"/>
      <c r="DBA23" s="69"/>
      <c r="DBB23" s="69"/>
      <c r="DBC23" s="69"/>
      <c r="DBD23" s="69"/>
      <c r="DBE23" s="69"/>
      <c r="DBF23" s="69"/>
      <c r="DBG23" s="69"/>
      <c r="DBH23" s="69"/>
      <c r="DBI23" s="69"/>
      <c r="DBJ23" s="69"/>
      <c r="DBK23" s="69"/>
      <c r="DBL23" s="69"/>
      <c r="DBM23" s="69"/>
      <c r="DBN23" s="69"/>
      <c r="DBO23" s="69"/>
      <c r="DBP23" s="69"/>
      <c r="DBQ23" s="69"/>
      <c r="DBR23" s="69"/>
      <c r="DBS23" s="69"/>
      <c r="DBT23" s="69"/>
      <c r="DBU23" s="69"/>
      <c r="DBV23" s="69"/>
      <c r="DBW23" s="69"/>
      <c r="DBX23" s="69"/>
      <c r="DBY23" s="69"/>
      <c r="DBZ23" s="69"/>
      <c r="DCA23" s="69"/>
      <c r="DCB23" s="69"/>
      <c r="DCC23" s="69"/>
      <c r="DCD23" s="69"/>
      <c r="DCE23" s="69"/>
      <c r="DCF23" s="69"/>
      <c r="DCG23" s="69"/>
      <c r="DCH23" s="69"/>
      <c r="DCI23" s="69"/>
      <c r="DCJ23" s="69"/>
      <c r="DCK23" s="69"/>
      <c r="DCL23" s="69"/>
      <c r="DCM23" s="69"/>
      <c r="DCN23" s="69"/>
      <c r="DCO23" s="69"/>
      <c r="DCP23" s="69"/>
      <c r="DCQ23" s="69"/>
      <c r="DCR23" s="69"/>
      <c r="DCS23" s="69"/>
      <c r="DCT23" s="69"/>
      <c r="DCU23" s="69"/>
      <c r="DCV23" s="69"/>
      <c r="DCW23" s="69"/>
      <c r="DCX23" s="69"/>
      <c r="DCY23" s="69"/>
      <c r="DCZ23" s="69"/>
      <c r="DDA23" s="69"/>
      <c r="DDB23" s="69"/>
      <c r="DDC23" s="69"/>
      <c r="DDD23" s="69"/>
      <c r="DDE23" s="69"/>
      <c r="DDF23" s="69"/>
      <c r="DDG23" s="69"/>
      <c r="DDH23" s="69"/>
      <c r="DDI23" s="69"/>
      <c r="DDJ23" s="69"/>
      <c r="DDK23" s="69"/>
      <c r="DDL23" s="69"/>
      <c r="DDM23" s="69"/>
      <c r="DDN23" s="69"/>
      <c r="DDO23" s="69"/>
      <c r="DDP23" s="69"/>
      <c r="DDQ23" s="69"/>
      <c r="DDR23" s="69"/>
      <c r="DDS23" s="69"/>
      <c r="DDT23" s="69"/>
      <c r="DDU23" s="69"/>
      <c r="DDV23" s="69"/>
      <c r="DDW23" s="69"/>
      <c r="DDX23" s="69"/>
      <c r="DDY23" s="69"/>
      <c r="DDZ23" s="69"/>
      <c r="DEA23" s="69"/>
      <c r="DEB23" s="69"/>
      <c r="DEC23" s="69"/>
      <c r="DED23" s="69"/>
      <c r="DEE23" s="69"/>
      <c r="DEF23" s="69"/>
      <c r="DEG23" s="69"/>
      <c r="DEH23" s="69"/>
      <c r="DEI23" s="69"/>
      <c r="DEJ23" s="69"/>
      <c r="DEK23" s="69"/>
      <c r="DEL23" s="69"/>
      <c r="DEM23" s="69"/>
      <c r="DEN23" s="69"/>
      <c r="DEO23" s="69"/>
      <c r="DEP23" s="69"/>
      <c r="DEQ23" s="69"/>
      <c r="DER23" s="69"/>
      <c r="DES23" s="69"/>
      <c r="DET23" s="69"/>
      <c r="DEU23" s="69"/>
      <c r="DEV23" s="69"/>
      <c r="DEW23" s="69"/>
      <c r="DEX23" s="69"/>
      <c r="DEY23" s="69"/>
      <c r="DEZ23" s="69"/>
      <c r="DFA23" s="69"/>
      <c r="DFB23" s="69"/>
      <c r="DFC23" s="69"/>
      <c r="DFD23" s="69"/>
      <c r="DFE23" s="69"/>
      <c r="DFF23" s="69"/>
      <c r="DFG23" s="69"/>
      <c r="DFH23" s="69"/>
      <c r="DFI23" s="69"/>
      <c r="DFJ23" s="69"/>
      <c r="DFK23" s="69"/>
      <c r="DFL23" s="69"/>
      <c r="DFM23" s="69"/>
      <c r="DFN23" s="69"/>
      <c r="DFO23" s="69"/>
      <c r="DFP23" s="69"/>
      <c r="DFQ23" s="69"/>
      <c r="DFR23" s="69"/>
      <c r="DFS23" s="69"/>
      <c r="DFT23" s="69"/>
      <c r="DFU23" s="69"/>
      <c r="DFV23" s="69"/>
      <c r="DFW23" s="69"/>
      <c r="DFX23" s="69"/>
      <c r="DFY23" s="69"/>
      <c r="DFZ23" s="69"/>
      <c r="DGA23" s="69"/>
      <c r="DGB23" s="69"/>
      <c r="DGC23" s="69"/>
      <c r="DGD23" s="69"/>
      <c r="DGE23" s="69"/>
      <c r="DGF23" s="69"/>
      <c r="DGG23" s="69"/>
      <c r="DGH23" s="69"/>
      <c r="DGI23" s="69"/>
      <c r="DGJ23" s="69"/>
      <c r="DGK23" s="69"/>
      <c r="DGL23" s="69"/>
      <c r="DGM23" s="69"/>
      <c r="DGN23" s="69"/>
      <c r="DGO23" s="69"/>
      <c r="DGP23" s="69"/>
      <c r="DGQ23" s="69"/>
      <c r="DGR23" s="69"/>
      <c r="DGS23" s="69"/>
      <c r="DGT23" s="69"/>
      <c r="DGU23" s="69"/>
      <c r="DGV23" s="69"/>
      <c r="DGW23" s="69"/>
      <c r="DGX23" s="69"/>
      <c r="DGY23" s="69"/>
      <c r="DGZ23" s="69"/>
      <c r="DHA23" s="69"/>
      <c r="DHB23" s="69"/>
      <c r="DHC23" s="69"/>
      <c r="DHD23" s="69"/>
      <c r="DHE23" s="69"/>
      <c r="DHF23" s="69"/>
      <c r="DHG23" s="69"/>
      <c r="DHH23" s="69"/>
      <c r="DHI23" s="69"/>
      <c r="DHJ23" s="69"/>
      <c r="DHK23" s="69"/>
      <c r="DHL23" s="69"/>
      <c r="DHM23" s="69"/>
      <c r="DHN23" s="69"/>
      <c r="DHO23" s="69"/>
      <c r="DHP23" s="69"/>
      <c r="DHQ23" s="69"/>
      <c r="DHR23" s="69"/>
      <c r="DHS23" s="69"/>
      <c r="DHT23" s="69"/>
      <c r="DHU23" s="69"/>
      <c r="DHV23" s="69"/>
      <c r="DHW23" s="69"/>
      <c r="DHX23" s="69"/>
      <c r="DHY23" s="69"/>
      <c r="DHZ23" s="69"/>
      <c r="DIA23" s="69"/>
      <c r="DIB23" s="69"/>
      <c r="DIC23" s="69"/>
      <c r="DID23" s="69"/>
      <c r="DIE23" s="69"/>
      <c r="DIF23" s="69"/>
      <c r="DIG23" s="69"/>
      <c r="DIH23" s="69"/>
      <c r="DII23" s="69"/>
      <c r="DIJ23" s="69"/>
      <c r="DIK23" s="69"/>
      <c r="DIL23" s="69"/>
      <c r="DIM23" s="69"/>
      <c r="DIN23" s="69"/>
      <c r="DIO23" s="69"/>
      <c r="DIP23" s="69"/>
      <c r="DIQ23" s="69"/>
      <c r="DIR23" s="69"/>
      <c r="DIS23" s="69"/>
      <c r="DIT23" s="69"/>
      <c r="DIU23" s="69"/>
      <c r="DIV23" s="69"/>
      <c r="DIW23" s="69"/>
      <c r="DIX23" s="69"/>
      <c r="DIY23" s="69"/>
      <c r="DIZ23" s="69"/>
      <c r="DJA23" s="69"/>
      <c r="DJB23" s="69"/>
      <c r="DJC23" s="69"/>
      <c r="DJD23" s="69"/>
      <c r="DJE23" s="69"/>
      <c r="DJF23" s="69"/>
      <c r="DJG23" s="69"/>
      <c r="DJH23" s="69"/>
      <c r="DJI23" s="69"/>
      <c r="DJJ23" s="69"/>
      <c r="DJK23" s="69"/>
      <c r="DJL23" s="69"/>
      <c r="DJM23" s="69"/>
      <c r="DJN23" s="69"/>
      <c r="DJO23" s="69"/>
      <c r="DJP23" s="69"/>
      <c r="DJQ23" s="69"/>
      <c r="DJR23" s="69"/>
      <c r="DJS23" s="69"/>
      <c r="DJT23" s="69"/>
      <c r="DJU23" s="69"/>
      <c r="DJV23" s="69"/>
      <c r="DJW23" s="69"/>
      <c r="DJX23" s="69"/>
      <c r="DJY23" s="69"/>
      <c r="DJZ23" s="69"/>
      <c r="DKA23" s="69"/>
      <c r="DKB23" s="69"/>
      <c r="DKC23" s="69"/>
      <c r="DKD23" s="69"/>
      <c r="DKE23" s="69"/>
      <c r="DKF23" s="69"/>
      <c r="DKG23" s="69"/>
      <c r="DKH23" s="69"/>
      <c r="DKI23" s="69"/>
      <c r="DKJ23" s="69"/>
      <c r="DKK23" s="69"/>
      <c r="DKL23" s="69"/>
      <c r="DKM23" s="69"/>
      <c r="DKN23" s="69"/>
      <c r="DKO23" s="69"/>
      <c r="DKP23" s="69"/>
      <c r="DKQ23" s="69"/>
      <c r="DKR23" s="69"/>
      <c r="DKS23" s="69"/>
      <c r="DKT23" s="69"/>
      <c r="DKU23" s="69"/>
      <c r="DKV23" s="69"/>
      <c r="DKW23" s="69"/>
      <c r="DKX23" s="69"/>
      <c r="DKY23" s="69"/>
      <c r="DKZ23" s="69"/>
      <c r="DLA23" s="69"/>
      <c r="DLB23" s="69"/>
      <c r="DLC23" s="69"/>
      <c r="DLD23" s="69"/>
      <c r="DLE23" s="69"/>
      <c r="DLF23" s="69"/>
      <c r="DLG23" s="69"/>
      <c r="DLH23" s="69"/>
      <c r="DLI23" s="69"/>
      <c r="DLJ23" s="69"/>
      <c r="DLK23" s="69"/>
      <c r="DLL23" s="69"/>
      <c r="DLM23" s="69"/>
      <c r="DLN23" s="69"/>
      <c r="DLO23" s="69"/>
      <c r="DLP23" s="69"/>
      <c r="DLQ23" s="69"/>
      <c r="DLR23" s="69"/>
      <c r="DLS23" s="69"/>
      <c r="DLT23" s="69"/>
      <c r="DLU23" s="69"/>
      <c r="DLV23" s="69"/>
      <c r="DLW23" s="69"/>
      <c r="DLX23" s="69"/>
      <c r="DLY23" s="69"/>
      <c r="DLZ23" s="69"/>
      <c r="DMA23" s="69"/>
      <c r="DMB23" s="69"/>
      <c r="DMC23" s="69"/>
      <c r="DMD23" s="69"/>
      <c r="DME23" s="69"/>
      <c r="DMF23" s="69"/>
      <c r="DMG23" s="69"/>
      <c r="DMH23" s="69"/>
      <c r="DMI23" s="69"/>
      <c r="DMJ23" s="69"/>
      <c r="DMK23" s="69"/>
      <c r="DML23" s="69"/>
      <c r="DMM23" s="69"/>
      <c r="DMN23" s="69"/>
      <c r="DMO23" s="69"/>
      <c r="DMP23" s="69"/>
      <c r="DMQ23" s="69"/>
      <c r="DMR23" s="69"/>
      <c r="DMS23" s="69"/>
      <c r="DMT23" s="69"/>
      <c r="DMU23" s="69"/>
      <c r="DMV23" s="69"/>
      <c r="DMW23" s="69"/>
      <c r="DMX23" s="69"/>
      <c r="DMY23" s="69"/>
      <c r="DMZ23" s="69"/>
      <c r="DNA23" s="69"/>
      <c r="DNB23" s="69"/>
      <c r="DNC23" s="69"/>
      <c r="DND23" s="69"/>
      <c r="DNE23" s="69"/>
      <c r="DNF23" s="69"/>
      <c r="DNG23" s="69"/>
      <c r="DNH23" s="69"/>
      <c r="DNI23" s="69"/>
      <c r="DNJ23" s="69"/>
      <c r="DNK23" s="69"/>
      <c r="DNL23" s="69"/>
      <c r="DNM23" s="69"/>
      <c r="DNN23" s="69"/>
      <c r="DNO23" s="69"/>
      <c r="DNP23" s="69"/>
      <c r="DNQ23" s="69"/>
      <c r="DNR23" s="69"/>
      <c r="DNS23" s="69"/>
      <c r="DNT23" s="69"/>
      <c r="DNU23" s="69"/>
      <c r="DNV23" s="69"/>
      <c r="DNW23" s="69"/>
      <c r="DNX23" s="69"/>
      <c r="DNY23" s="69"/>
      <c r="DNZ23" s="69"/>
      <c r="DOA23" s="69"/>
      <c r="DOB23" s="69"/>
      <c r="DOC23" s="69"/>
      <c r="DOD23" s="69"/>
      <c r="DOE23" s="69"/>
      <c r="DOF23" s="69"/>
      <c r="DOG23" s="69"/>
      <c r="DOH23" s="69"/>
      <c r="DOI23" s="69"/>
      <c r="DOJ23" s="69"/>
      <c r="DOK23" s="69"/>
      <c r="DOL23" s="69"/>
      <c r="DOM23" s="69"/>
      <c r="DON23" s="69"/>
      <c r="DOO23" s="69"/>
      <c r="DOP23" s="69"/>
      <c r="DOQ23" s="69"/>
      <c r="DOR23" s="69"/>
      <c r="DOS23" s="69"/>
      <c r="DOT23" s="69"/>
      <c r="DOU23" s="69"/>
      <c r="DOV23" s="69"/>
      <c r="DOW23" s="69"/>
      <c r="DOX23" s="69"/>
      <c r="DOY23" s="69"/>
      <c r="DOZ23" s="69"/>
      <c r="DPA23" s="69"/>
      <c r="DPB23" s="69"/>
      <c r="DPC23" s="69"/>
      <c r="DPD23" s="69"/>
      <c r="DPE23" s="69"/>
      <c r="DPF23" s="69"/>
      <c r="DPG23" s="69"/>
      <c r="DPH23" s="69"/>
      <c r="DPI23" s="69"/>
      <c r="DPJ23" s="69"/>
      <c r="DPK23" s="69"/>
      <c r="DPL23" s="69"/>
      <c r="DPM23" s="69"/>
      <c r="DPN23" s="69"/>
      <c r="DPO23" s="69"/>
      <c r="DPP23" s="69"/>
      <c r="DPQ23" s="69"/>
      <c r="DPR23" s="69"/>
      <c r="DPS23" s="69"/>
      <c r="DPT23" s="69"/>
      <c r="DPU23" s="69"/>
      <c r="DPV23" s="69"/>
      <c r="DPW23" s="69"/>
      <c r="DPX23" s="69"/>
      <c r="DPY23" s="69"/>
      <c r="DPZ23" s="69"/>
      <c r="DQA23" s="69"/>
      <c r="DQB23" s="69"/>
      <c r="DQC23" s="69"/>
      <c r="DQD23" s="69"/>
      <c r="DQE23" s="69"/>
      <c r="DQF23" s="69"/>
      <c r="DQG23" s="69"/>
      <c r="DQH23" s="69"/>
      <c r="DQI23" s="69"/>
      <c r="DQJ23" s="69"/>
      <c r="DQK23" s="69"/>
      <c r="DQL23" s="69"/>
      <c r="DQM23" s="69"/>
      <c r="DQN23" s="69"/>
      <c r="DQO23" s="69"/>
      <c r="DQP23" s="69"/>
      <c r="DQQ23" s="69"/>
      <c r="DQR23" s="69"/>
      <c r="DQS23" s="69"/>
      <c r="DQT23" s="69"/>
      <c r="DQU23" s="69"/>
      <c r="DQV23" s="69"/>
      <c r="DQW23" s="69"/>
      <c r="DQX23" s="69"/>
      <c r="DQY23" s="69"/>
      <c r="DQZ23" s="69"/>
      <c r="DRA23" s="69"/>
      <c r="DRB23" s="69"/>
      <c r="DRC23" s="69"/>
      <c r="DRD23" s="69"/>
      <c r="DRE23" s="69"/>
      <c r="DRF23" s="69"/>
      <c r="DRG23" s="69"/>
      <c r="DRH23" s="69"/>
      <c r="DRI23" s="69"/>
      <c r="DRJ23" s="69"/>
      <c r="DRK23" s="69"/>
      <c r="DRL23" s="69"/>
      <c r="DRM23" s="69"/>
      <c r="DRN23" s="69"/>
      <c r="DRO23" s="69"/>
      <c r="DRP23" s="69"/>
      <c r="DRQ23" s="69"/>
      <c r="DRR23" s="69"/>
      <c r="DRS23" s="69"/>
      <c r="DRT23" s="69"/>
      <c r="DRU23" s="69"/>
      <c r="DRV23" s="69"/>
      <c r="DRW23" s="69"/>
      <c r="DRX23" s="69"/>
      <c r="DRY23" s="69"/>
      <c r="DRZ23" s="69"/>
      <c r="DSA23" s="69"/>
      <c r="DSB23" s="69"/>
      <c r="DSC23" s="69"/>
      <c r="DSD23" s="69"/>
      <c r="DSE23" s="69"/>
      <c r="DSF23" s="69"/>
      <c r="DSG23" s="69"/>
      <c r="DSH23" s="69"/>
      <c r="DSI23" s="69"/>
      <c r="DSJ23" s="69"/>
      <c r="DSK23" s="69"/>
      <c r="DSL23" s="69"/>
      <c r="DSM23" s="69"/>
      <c r="DSN23" s="69"/>
      <c r="DSO23" s="69"/>
      <c r="DSP23" s="69"/>
      <c r="DSQ23" s="69"/>
      <c r="DSR23" s="69"/>
      <c r="DSS23" s="69"/>
      <c r="DST23" s="69"/>
      <c r="DSU23" s="69"/>
      <c r="DSV23" s="69"/>
      <c r="DSW23" s="69"/>
      <c r="DSX23" s="69"/>
      <c r="DSY23" s="69"/>
      <c r="DSZ23" s="69"/>
      <c r="DTA23" s="69"/>
      <c r="DTB23" s="69"/>
      <c r="DTC23" s="69"/>
      <c r="DTD23" s="69"/>
      <c r="DTE23" s="69"/>
      <c r="DTF23" s="69"/>
      <c r="DTG23" s="69"/>
      <c r="DTH23" s="69"/>
      <c r="DTI23" s="69"/>
      <c r="DTJ23" s="69"/>
      <c r="DTK23" s="69"/>
      <c r="DTL23" s="69"/>
      <c r="DTM23" s="69"/>
      <c r="DTN23" s="69"/>
      <c r="DTO23" s="69"/>
      <c r="DTP23" s="69"/>
      <c r="DTQ23" s="69"/>
      <c r="DTR23" s="69"/>
      <c r="DTS23" s="69"/>
      <c r="DTT23" s="69"/>
      <c r="DTU23" s="69"/>
      <c r="DTV23" s="69"/>
      <c r="DTW23" s="69"/>
      <c r="DTX23" s="69"/>
      <c r="DTY23" s="69"/>
      <c r="DTZ23" s="69"/>
      <c r="DUA23" s="69"/>
      <c r="DUB23" s="69"/>
      <c r="DUC23" s="69"/>
      <c r="DUD23" s="69"/>
      <c r="DUE23" s="69"/>
      <c r="DUF23" s="69"/>
      <c r="DUG23" s="69"/>
      <c r="DUH23" s="69"/>
      <c r="DUI23" s="69"/>
      <c r="DUJ23" s="69"/>
      <c r="DUK23" s="69"/>
      <c r="DUL23" s="69"/>
      <c r="DUM23" s="69"/>
      <c r="DUN23" s="69"/>
      <c r="DUO23" s="69"/>
      <c r="DUP23" s="69"/>
      <c r="DUQ23" s="69"/>
      <c r="DUR23" s="69"/>
      <c r="DUS23" s="69"/>
      <c r="DUT23" s="69"/>
      <c r="DUU23" s="69"/>
      <c r="DUV23" s="69"/>
      <c r="DUW23" s="69"/>
      <c r="DUX23" s="69"/>
      <c r="DUY23" s="69"/>
      <c r="DUZ23" s="69"/>
      <c r="DVA23" s="69"/>
      <c r="DVB23" s="69"/>
      <c r="DVC23" s="69"/>
      <c r="DVD23" s="69"/>
      <c r="DVE23" s="69"/>
      <c r="DVF23" s="69"/>
      <c r="DVG23" s="69"/>
      <c r="DVH23" s="69"/>
      <c r="DVI23" s="69"/>
      <c r="DVJ23" s="69"/>
      <c r="DVK23" s="69"/>
      <c r="DVL23" s="69"/>
      <c r="DVM23" s="69"/>
      <c r="DVN23" s="69"/>
      <c r="DVO23" s="69"/>
      <c r="DVP23" s="69"/>
      <c r="DVQ23" s="69"/>
      <c r="DVR23" s="69"/>
      <c r="DVS23" s="69"/>
      <c r="DVT23" s="69"/>
      <c r="DVU23" s="69"/>
      <c r="DVV23" s="69"/>
      <c r="DVW23" s="69"/>
      <c r="DVX23" s="69"/>
      <c r="DVY23" s="69"/>
      <c r="DVZ23" s="69"/>
      <c r="DWA23" s="69"/>
      <c r="DWB23" s="69"/>
      <c r="DWC23" s="69"/>
      <c r="DWD23" s="69"/>
      <c r="DWE23" s="69"/>
      <c r="DWF23" s="69"/>
      <c r="DWG23" s="69"/>
      <c r="DWH23" s="69"/>
      <c r="DWI23" s="69"/>
      <c r="DWJ23" s="69"/>
      <c r="DWK23" s="69"/>
      <c r="DWL23" s="69"/>
      <c r="DWM23" s="69"/>
      <c r="DWN23" s="69"/>
      <c r="DWO23" s="69"/>
      <c r="DWP23" s="69"/>
      <c r="DWQ23" s="69"/>
      <c r="DWR23" s="69"/>
      <c r="DWS23" s="69"/>
      <c r="DWT23" s="69"/>
      <c r="DWU23" s="69"/>
      <c r="DWV23" s="69"/>
      <c r="DWW23" s="69"/>
      <c r="DWX23" s="69"/>
      <c r="DWY23" s="69"/>
      <c r="DWZ23" s="69"/>
      <c r="DXA23" s="69"/>
      <c r="DXB23" s="69"/>
      <c r="DXC23" s="69"/>
      <c r="DXD23" s="69"/>
      <c r="DXE23" s="69"/>
      <c r="DXF23" s="69"/>
      <c r="DXG23" s="69"/>
      <c r="DXH23" s="69"/>
      <c r="DXI23" s="69"/>
      <c r="DXJ23" s="69"/>
      <c r="DXK23" s="69"/>
      <c r="DXL23" s="69"/>
      <c r="DXM23" s="69"/>
      <c r="DXN23" s="69"/>
      <c r="DXO23" s="69"/>
      <c r="DXP23" s="69"/>
      <c r="DXQ23" s="69"/>
      <c r="DXR23" s="69"/>
      <c r="DXS23" s="69"/>
      <c r="DXT23" s="69"/>
      <c r="DXU23" s="69"/>
      <c r="DXV23" s="69"/>
      <c r="DXW23" s="69"/>
      <c r="DXX23" s="69"/>
      <c r="DXY23" s="69"/>
      <c r="DXZ23" s="69"/>
      <c r="DYA23" s="69"/>
      <c r="DYB23" s="69"/>
      <c r="DYC23" s="69"/>
      <c r="DYD23" s="69"/>
      <c r="DYE23" s="69"/>
      <c r="DYF23" s="69"/>
      <c r="DYG23" s="69"/>
      <c r="DYH23" s="69"/>
      <c r="DYI23" s="69"/>
      <c r="DYJ23" s="69"/>
      <c r="DYK23" s="69"/>
      <c r="DYL23" s="69"/>
      <c r="DYM23" s="69"/>
      <c r="DYN23" s="69"/>
      <c r="DYO23" s="69"/>
      <c r="DYP23" s="69"/>
      <c r="DYQ23" s="69"/>
      <c r="DYR23" s="69"/>
      <c r="DYS23" s="69"/>
      <c r="DYT23" s="69"/>
      <c r="DYU23" s="69"/>
      <c r="DYV23" s="69"/>
      <c r="DYW23" s="69"/>
      <c r="DYX23" s="69"/>
      <c r="DYY23" s="69"/>
      <c r="DYZ23" s="69"/>
      <c r="DZA23" s="69"/>
      <c r="DZB23" s="69"/>
      <c r="DZC23" s="69"/>
      <c r="DZD23" s="69"/>
      <c r="DZE23" s="69"/>
      <c r="DZF23" s="69"/>
      <c r="DZG23" s="69"/>
      <c r="DZH23" s="69"/>
      <c r="DZI23" s="69"/>
      <c r="DZJ23" s="69"/>
      <c r="DZK23" s="69"/>
      <c r="DZL23" s="69"/>
      <c r="DZM23" s="69"/>
      <c r="DZN23" s="69"/>
      <c r="DZO23" s="69"/>
      <c r="DZP23" s="69"/>
      <c r="DZQ23" s="69"/>
      <c r="DZR23" s="69"/>
      <c r="DZS23" s="69"/>
      <c r="DZT23" s="69"/>
      <c r="DZU23" s="69"/>
      <c r="DZV23" s="69"/>
      <c r="DZW23" s="69"/>
      <c r="DZX23" s="69"/>
      <c r="DZY23" s="69"/>
      <c r="DZZ23" s="69"/>
      <c r="EAA23" s="69"/>
      <c r="EAB23" s="69"/>
      <c r="EAC23" s="69"/>
      <c r="EAD23" s="69"/>
      <c r="EAE23" s="69"/>
      <c r="EAF23" s="69"/>
      <c r="EAG23" s="69"/>
      <c r="EAH23" s="69"/>
      <c r="EAI23" s="69"/>
      <c r="EAJ23" s="69"/>
      <c r="EAK23" s="69"/>
      <c r="EAL23" s="69"/>
      <c r="EAM23" s="69"/>
      <c r="EAN23" s="69"/>
      <c r="EAO23" s="69"/>
      <c r="EAP23" s="69"/>
      <c r="EAQ23" s="69"/>
      <c r="EAR23" s="69"/>
      <c r="EAS23" s="69"/>
      <c r="EAT23" s="69"/>
      <c r="EAU23" s="69"/>
      <c r="EAV23" s="69"/>
      <c r="EAW23" s="69"/>
      <c r="EAX23" s="69"/>
      <c r="EAY23" s="69"/>
      <c r="EAZ23" s="69"/>
      <c r="EBA23" s="69"/>
      <c r="EBB23" s="69"/>
      <c r="EBC23" s="69"/>
      <c r="EBD23" s="69"/>
      <c r="EBE23" s="69"/>
      <c r="EBF23" s="69"/>
      <c r="EBG23" s="69"/>
      <c r="EBH23" s="69"/>
      <c r="EBI23" s="69"/>
      <c r="EBJ23" s="69"/>
      <c r="EBK23" s="69"/>
      <c r="EBL23" s="69"/>
      <c r="EBM23" s="69"/>
      <c r="EBN23" s="69"/>
      <c r="EBO23" s="69"/>
      <c r="EBP23" s="69"/>
      <c r="EBQ23" s="69"/>
      <c r="EBR23" s="69"/>
      <c r="EBS23" s="69"/>
      <c r="EBT23" s="69"/>
      <c r="EBU23" s="69"/>
      <c r="EBV23" s="69"/>
      <c r="EBW23" s="69"/>
      <c r="EBX23" s="69"/>
      <c r="EBY23" s="69"/>
      <c r="EBZ23" s="69"/>
      <c r="ECA23" s="69"/>
      <c r="ECB23" s="69"/>
      <c r="ECC23" s="69"/>
      <c r="ECD23" s="69"/>
      <c r="ECE23" s="69"/>
      <c r="ECF23" s="69"/>
      <c r="ECG23" s="69"/>
      <c r="ECH23" s="69"/>
      <c r="ECI23" s="69"/>
      <c r="ECJ23" s="69"/>
      <c r="ECK23" s="69"/>
      <c r="ECL23" s="69"/>
      <c r="ECM23" s="69"/>
      <c r="ECN23" s="69"/>
      <c r="ECO23" s="69"/>
      <c r="ECP23" s="69"/>
      <c r="ECQ23" s="69"/>
      <c r="ECR23" s="69"/>
      <c r="ECS23" s="69"/>
      <c r="ECT23" s="69"/>
      <c r="ECU23" s="69"/>
      <c r="ECV23" s="69"/>
      <c r="ECW23" s="69"/>
      <c r="ECX23" s="69"/>
      <c r="ECY23" s="69"/>
      <c r="ECZ23" s="69"/>
      <c r="EDA23" s="69"/>
      <c r="EDB23" s="69"/>
      <c r="EDC23" s="69"/>
      <c r="EDD23" s="69"/>
      <c r="EDE23" s="69"/>
      <c r="EDF23" s="69"/>
      <c r="EDG23" s="69"/>
      <c r="EDH23" s="69"/>
      <c r="EDI23" s="69"/>
      <c r="EDJ23" s="69"/>
      <c r="EDK23" s="69"/>
      <c r="EDL23" s="69"/>
      <c r="EDM23" s="69"/>
      <c r="EDN23" s="69"/>
      <c r="EDO23" s="69"/>
      <c r="EDP23" s="69"/>
      <c r="EDQ23" s="69"/>
      <c r="EDR23" s="69"/>
      <c r="EDS23" s="69"/>
      <c r="EDT23" s="69"/>
      <c r="EDU23" s="69"/>
      <c r="EDV23" s="69"/>
      <c r="EDW23" s="69"/>
      <c r="EDX23" s="69"/>
      <c r="EDY23" s="69"/>
      <c r="EDZ23" s="69"/>
      <c r="EEA23" s="69"/>
      <c r="EEB23" s="69"/>
      <c r="EEC23" s="69"/>
      <c r="EED23" s="69"/>
      <c r="EEE23" s="69"/>
      <c r="EEF23" s="69"/>
      <c r="EEG23" s="69"/>
      <c r="EEH23" s="69"/>
      <c r="EEI23" s="69"/>
      <c r="EEJ23" s="69"/>
      <c r="EEK23" s="69"/>
      <c r="EEL23" s="69"/>
      <c r="EEM23" s="69"/>
      <c r="EEN23" s="69"/>
      <c r="EEO23" s="69"/>
      <c r="EEP23" s="69"/>
      <c r="EEQ23" s="69"/>
      <c r="EER23" s="69"/>
      <c r="EES23" s="69"/>
      <c r="EET23" s="69"/>
      <c r="EEU23" s="69"/>
      <c r="EEV23" s="69"/>
      <c r="EEW23" s="69"/>
      <c r="EEX23" s="69"/>
      <c r="EEY23" s="69"/>
      <c r="EEZ23" s="69"/>
      <c r="EFA23" s="69"/>
      <c r="EFB23" s="69"/>
      <c r="EFC23" s="69"/>
      <c r="EFD23" s="69"/>
      <c r="EFE23" s="69"/>
      <c r="EFF23" s="69"/>
      <c r="EFG23" s="69"/>
      <c r="EFH23" s="69"/>
      <c r="EFI23" s="69"/>
      <c r="EFJ23" s="69"/>
      <c r="EFK23" s="69"/>
      <c r="EFL23" s="69"/>
      <c r="EFM23" s="69"/>
      <c r="EFN23" s="69"/>
      <c r="EFO23" s="69"/>
      <c r="EFP23" s="69"/>
      <c r="EFQ23" s="69"/>
      <c r="EFR23" s="69"/>
      <c r="EFS23" s="69"/>
      <c r="EFT23" s="69"/>
      <c r="EFU23" s="69"/>
      <c r="EFV23" s="69"/>
      <c r="EFW23" s="69"/>
      <c r="EFX23" s="69"/>
      <c r="EFY23" s="69"/>
      <c r="EFZ23" s="69"/>
      <c r="EGA23" s="69"/>
      <c r="EGB23" s="69"/>
      <c r="EGC23" s="69"/>
      <c r="EGD23" s="69"/>
      <c r="EGE23" s="69"/>
      <c r="EGF23" s="69"/>
      <c r="EGG23" s="69"/>
      <c r="EGH23" s="69"/>
      <c r="EGI23" s="69"/>
      <c r="EGJ23" s="69"/>
      <c r="EGK23" s="69"/>
      <c r="EGL23" s="69"/>
      <c r="EGM23" s="69"/>
      <c r="EGN23" s="69"/>
      <c r="EGO23" s="69"/>
      <c r="EGP23" s="69"/>
      <c r="EGQ23" s="69"/>
      <c r="EGR23" s="69"/>
      <c r="EGS23" s="69"/>
      <c r="EGT23" s="69"/>
      <c r="EGU23" s="69"/>
      <c r="EGV23" s="69"/>
      <c r="EGW23" s="69"/>
      <c r="EGX23" s="69"/>
      <c r="EGY23" s="69"/>
      <c r="EGZ23" s="69"/>
      <c r="EHA23" s="69"/>
      <c r="EHB23" s="69"/>
      <c r="EHC23" s="69"/>
      <c r="EHD23" s="69"/>
      <c r="EHE23" s="69"/>
      <c r="EHF23" s="69"/>
      <c r="EHG23" s="69"/>
      <c r="EHH23" s="69"/>
      <c r="EHI23" s="69"/>
      <c r="EHJ23" s="69"/>
      <c r="EHK23" s="69"/>
      <c r="EHL23" s="69"/>
      <c r="EHM23" s="69"/>
      <c r="EHN23" s="69"/>
      <c r="EHO23" s="69"/>
      <c r="EHP23" s="69"/>
      <c r="EHQ23" s="69"/>
      <c r="EHR23" s="69"/>
      <c r="EHS23" s="69"/>
      <c r="EHT23" s="69"/>
      <c r="EHU23" s="69"/>
      <c r="EHV23" s="69"/>
      <c r="EHW23" s="69"/>
      <c r="EHX23" s="69"/>
      <c r="EHY23" s="69"/>
      <c r="EHZ23" s="69"/>
      <c r="EIA23" s="69"/>
      <c r="EIB23" s="69"/>
      <c r="EIC23" s="69"/>
      <c r="EID23" s="69"/>
      <c r="EIE23" s="69"/>
      <c r="EIF23" s="69"/>
      <c r="EIG23" s="69"/>
      <c r="EIH23" s="69"/>
      <c r="EII23" s="69"/>
      <c r="EIJ23" s="69"/>
      <c r="EIK23" s="69"/>
      <c r="EIL23" s="69"/>
      <c r="EIM23" s="69"/>
      <c r="EIN23" s="69"/>
      <c r="EIO23" s="69"/>
      <c r="EIP23" s="69"/>
      <c r="EIQ23" s="69"/>
      <c r="EIR23" s="69"/>
      <c r="EIS23" s="69"/>
      <c r="EIT23" s="69"/>
      <c r="EIU23" s="69"/>
      <c r="EIV23" s="69"/>
      <c r="EIW23" s="69"/>
      <c r="EIX23" s="69"/>
      <c r="EIY23" s="69"/>
      <c r="EIZ23" s="69"/>
      <c r="EJA23" s="69"/>
      <c r="EJB23" s="69"/>
      <c r="EJC23" s="69"/>
      <c r="EJD23" s="69"/>
      <c r="EJE23" s="69"/>
      <c r="EJF23" s="69"/>
      <c r="EJG23" s="69"/>
      <c r="EJH23" s="69"/>
      <c r="EJI23" s="69"/>
      <c r="EJJ23" s="69"/>
      <c r="EJK23" s="69"/>
      <c r="EJL23" s="69"/>
      <c r="EJM23" s="69"/>
      <c r="EJN23" s="69"/>
      <c r="EJO23" s="69"/>
      <c r="EJP23" s="69"/>
      <c r="EJQ23" s="69"/>
      <c r="EJR23" s="69"/>
      <c r="EJS23" s="69"/>
      <c r="EJT23" s="69"/>
      <c r="EJU23" s="69"/>
      <c r="EJV23" s="69"/>
      <c r="EJW23" s="69"/>
      <c r="EJX23" s="69"/>
      <c r="EJY23" s="69"/>
      <c r="EJZ23" s="69"/>
      <c r="EKA23" s="69"/>
      <c r="EKB23" s="69"/>
      <c r="EKC23" s="69"/>
      <c r="EKD23" s="69"/>
      <c r="EKE23" s="69"/>
      <c r="EKF23" s="69"/>
      <c r="EKG23" s="69"/>
      <c r="EKH23" s="69"/>
      <c r="EKI23" s="69"/>
      <c r="EKJ23" s="69"/>
      <c r="EKK23" s="69"/>
      <c r="EKL23" s="69"/>
      <c r="EKM23" s="69"/>
      <c r="EKN23" s="69"/>
      <c r="EKO23" s="69"/>
      <c r="EKP23" s="69"/>
      <c r="EKQ23" s="69"/>
      <c r="EKR23" s="69"/>
      <c r="EKS23" s="69"/>
      <c r="EKT23" s="69"/>
      <c r="EKU23" s="69"/>
      <c r="EKV23" s="69"/>
      <c r="EKW23" s="69"/>
      <c r="EKX23" s="69"/>
      <c r="EKY23" s="69"/>
      <c r="EKZ23" s="69"/>
      <c r="ELA23" s="69"/>
      <c r="ELB23" s="69"/>
      <c r="ELC23" s="69"/>
      <c r="ELD23" s="69"/>
      <c r="ELE23" s="69"/>
      <c r="ELF23" s="69"/>
      <c r="ELG23" s="69"/>
      <c r="ELH23" s="69"/>
      <c r="ELI23" s="69"/>
      <c r="ELJ23" s="69"/>
      <c r="ELK23" s="69"/>
      <c r="ELL23" s="69"/>
      <c r="ELM23" s="69"/>
      <c r="ELN23" s="69"/>
      <c r="ELO23" s="69"/>
      <c r="ELP23" s="69"/>
      <c r="ELQ23" s="69"/>
      <c r="ELR23" s="69"/>
      <c r="ELS23" s="69"/>
      <c r="ELT23" s="69"/>
      <c r="ELU23" s="69"/>
      <c r="ELV23" s="69"/>
      <c r="ELW23" s="69"/>
      <c r="ELX23" s="69"/>
      <c r="ELY23" s="69"/>
      <c r="ELZ23" s="69"/>
      <c r="EMA23" s="69"/>
      <c r="EMB23" s="69"/>
      <c r="EMC23" s="69"/>
      <c r="EMD23" s="69"/>
      <c r="EME23" s="69"/>
      <c r="EMF23" s="69"/>
      <c r="EMG23" s="69"/>
      <c r="EMH23" s="69"/>
      <c r="EMI23" s="69"/>
      <c r="EMJ23" s="69"/>
      <c r="EMK23" s="69"/>
      <c r="EML23" s="69"/>
      <c r="EMM23" s="69"/>
      <c r="EMN23" s="69"/>
      <c r="EMO23" s="69"/>
      <c r="EMP23" s="69"/>
      <c r="EMQ23" s="69"/>
      <c r="EMR23" s="69"/>
      <c r="EMS23" s="69"/>
      <c r="EMT23" s="69"/>
      <c r="EMU23" s="69"/>
      <c r="EMV23" s="69"/>
      <c r="EMW23" s="69"/>
      <c r="EMX23" s="69"/>
      <c r="EMY23" s="69"/>
      <c r="EMZ23" s="69"/>
      <c r="ENA23" s="69"/>
      <c r="ENB23" s="69"/>
      <c r="ENC23" s="69"/>
      <c r="END23" s="69"/>
      <c r="ENE23" s="69"/>
      <c r="ENF23" s="69"/>
      <c r="ENG23" s="69"/>
      <c r="ENH23" s="69"/>
      <c r="ENI23" s="69"/>
      <c r="ENJ23" s="69"/>
      <c r="ENK23" s="69"/>
      <c r="ENL23" s="69"/>
      <c r="ENM23" s="69"/>
      <c r="ENN23" s="69"/>
      <c r="ENO23" s="69"/>
      <c r="ENP23" s="69"/>
      <c r="ENQ23" s="69"/>
      <c r="ENR23" s="69"/>
      <c r="ENS23" s="69"/>
      <c r="ENT23" s="69"/>
      <c r="ENU23" s="69"/>
      <c r="ENV23" s="69"/>
      <c r="ENW23" s="69"/>
      <c r="ENX23" s="69"/>
      <c r="ENY23" s="69"/>
      <c r="ENZ23" s="69"/>
      <c r="EOA23" s="69"/>
      <c r="EOB23" s="69"/>
      <c r="EOC23" s="69"/>
      <c r="EOD23" s="69"/>
      <c r="EOE23" s="69"/>
      <c r="EOF23" s="69"/>
      <c r="EOG23" s="69"/>
      <c r="EOH23" s="69"/>
      <c r="EOI23" s="69"/>
      <c r="EOJ23" s="69"/>
      <c r="EOK23" s="69"/>
      <c r="EOL23" s="69"/>
      <c r="EOM23" s="69"/>
      <c r="EON23" s="69"/>
      <c r="EOO23" s="69"/>
      <c r="EOP23" s="69"/>
      <c r="EOQ23" s="69"/>
      <c r="EOR23" s="69"/>
      <c r="EOS23" s="69"/>
      <c r="EOT23" s="69"/>
      <c r="EOU23" s="69"/>
      <c r="EOV23" s="69"/>
      <c r="EOW23" s="69"/>
      <c r="EOX23" s="69"/>
      <c r="EOY23" s="69"/>
      <c r="EOZ23" s="69"/>
      <c r="EPA23" s="69"/>
      <c r="EPB23" s="69"/>
      <c r="EPC23" s="69"/>
      <c r="EPD23" s="69"/>
      <c r="EPE23" s="69"/>
      <c r="EPF23" s="69"/>
      <c r="EPG23" s="69"/>
      <c r="EPH23" s="69"/>
      <c r="EPI23" s="69"/>
      <c r="EPJ23" s="69"/>
      <c r="EPK23" s="69"/>
      <c r="EPL23" s="69"/>
      <c r="EPM23" s="69"/>
      <c r="EPN23" s="69"/>
      <c r="EPO23" s="69"/>
      <c r="EPP23" s="69"/>
      <c r="EPQ23" s="69"/>
      <c r="EPR23" s="69"/>
      <c r="EPS23" s="69"/>
      <c r="EPT23" s="69"/>
      <c r="EPU23" s="69"/>
      <c r="EPV23" s="69"/>
      <c r="EPW23" s="69"/>
      <c r="EPX23" s="69"/>
      <c r="EPY23" s="69"/>
      <c r="EPZ23" s="69"/>
      <c r="EQA23" s="69"/>
      <c r="EQB23" s="69"/>
      <c r="EQC23" s="69"/>
      <c r="EQD23" s="69"/>
      <c r="EQE23" s="69"/>
      <c r="EQF23" s="69"/>
      <c r="EQG23" s="69"/>
      <c r="EQH23" s="69"/>
      <c r="EQI23" s="69"/>
      <c r="EQJ23" s="69"/>
      <c r="EQK23" s="69"/>
      <c r="EQL23" s="69"/>
      <c r="EQM23" s="69"/>
      <c r="EQN23" s="69"/>
      <c r="EQO23" s="69"/>
      <c r="EQP23" s="69"/>
      <c r="EQQ23" s="69"/>
      <c r="EQR23" s="69"/>
      <c r="EQS23" s="69"/>
      <c r="EQT23" s="69"/>
      <c r="EQU23" s="69"/>
      <c r="EQV23" s="69"/>
      <c r="EQW23" s="69"/>
      <c r="EQX23" s="69"/>
      <c r="EQY23" s="69"/>
      <c r="EQZ23" s="69"/>
      <c r="ERA23" s="69"/>
      <c r="ERB23" s="69"/>
      <c r="ERC23" s="69"/>
      <c r="ERD23" s="69"/>
      <c r="ERE23" s="69"/>
      <c r="ERF23" s="69"/>
      <c r="ERG23" s="69"/>
      <c r="ERH23" s="69"/>
      <c r="ERI23" s="69"/>
      <c r="ERJ23" s="69"/>
      <c r="ERK23" s="69"/>
      <c r="ERL23" s="69"/>
      <c r="ERM23" s="69"/>
      <c r="ERN23" s="69"/>
      <c r="ERO23" s="69"/>
      <c r="ERP23" s="69"/>
      <c r="ERQ23" s="69"/>
      <c r="ERR23" s="69"/>
      <c r="ERS23" s="69"/>
      <c r="ERT23" s="69"/>
      <c r="ERU23" s="69"/>
      <c r="ERV23" s="69"/>
      <c r="ERW23" s="69"/>
      <c r="ERX23" s="69"/>
      <c r="ERY23" s="69"/>
      <c r="ERZ23" s="69"/>
      <c r="ESA23" s="69"/>
      <c r="ESB23" s="69"/>
      <c r="ESC23" s="69"/>
      <c r="ESD23" s="69"/>
      <c r="ESE23" s="69"/>
      <c r="ESF23" s="69"/>
      <c r="ESG23" s="69"/>
      <c r="ESH23" s="69"/>
      <c r="ESI23" s="69"/>
      <c r="ESJ23" s="69"/>
      <c r="ESK23" s="69"/>
      <c r="ESL23" s="69"/>
      <c r="ESM23" s="69"/>
      <c r="ESN23" s="69"/>
      <c r="ESO23" s="69"/>
      <c r="ESP23" s="69"/>
      <c r="ESQ23" s="69"/>
      <c r="ESR23" s="69"/>
      <c r="ESS23" s="69"/>
      <c r="EST23" s="69"/>
      <c r="ESU23" s="69"/>
      <c r="ESV23" s="69"/>
      <c r="ESW23" s="69"/>
      <c r="ESX23" s="69"/>
      <c r="ESY23" s="69"/>
      <c r="ESZ23" s="69"/>
      <c r="ETA23" s="69"/>
      <c r="ETB23" s="69"/>
      <c r="ETC23" s="69"/>
      <c r="ETD23" s="69"/>
      <c r="ETE23" s="69"/>
      <c r="ETF23" s="69"/>
      <c r="ETG23" s="69"/>
      <c r="ETH23" s="69"/>
      <c r="ETI23" s="69"/>
      <c r="ETJ23" s="69"/>
      <c r="ETK23" s="69"/>
      <c r="ETL23" s="69"/>
      <c r="ETM23" s="69"/>
      <c r="ETN23" s="69"/>
      <c r="ETO23" s="69"/>
      <c r="ETP23" s="69"/>
      <c r="ETQ23" s="69"/>
      <c r="ETR23" s="69"/>
      <c r="ETS23" s="69"/>
      <c r="ETT23" s="69"/>
      <c r="ETU23" s="69"/>
      <c r="ETV23" s="69"/>
      <c r="ETW23" s="69"/>
      <c r="ETX23" s="69"/>
      <c r="ETY23" s="69"/>
      <c r="ETZ23" s="69"/>
      <c r="EUA23" s="69"/>
      <c r="EUB23" s="69"/>
      <c r="EUC23" s="69"/>
      <c r="EUD23" s="69"/>
      <c r="EUE23" s="69"/>
      <c r="EUF23" s="69"/>
      <c r="EUG23" s="69"/>
      <c r="EUH23" s="69"/>
      <c r="EUI23" s="69"/>
      <c r="EUJ23" s="69"/>
      <c r="EUK23" s="69"/>
      <c r="EUL23" s="69"/>
      <c r="EUM23" s="69"/>
      <c r="EUN23" s="69"/>
      <c r="EUO23" s="69"/>
      <c r="EUP23" s="69"/>
      <c r="EUQ23" s="69"/>
      <c r="EUR23" s="69"/>
      <c r="EUS23" s="69"/>
      <c r="EUT23" s="69"/>
      <c r="EUU23" s="69"/>
      <c r="EUV23" s="69"/>
      <c r="EUW23" s="69"/>
      <c r="EUX23" s="69"/>
      <c r="EUY23" s="69"/>
      <c r="EUZ23" s="69"/>
      <c r="EVA23" s="69"/>
      <c r="EVB23" s="69"/>
      <c r="EVC23" s="69"/>
      <c r="EVD23" s="69"/>
      <c r="EVE23" s="69"/>
      <c r="EVF23" s="69"/>
      <c r="EVG23" s="69"/>
      <c r="EVH23" s="69"/>
      <c r="EVI23" s="69"/>
      <c r="EVJ23" s="69"/>
      <c r="EVK23" s="69"/>
      <c r="EVL23" s="69"/>
      <c r="EVM23" s="69"/>
      <c r="EVN23" s="69"/>
      <c r="EVO23" s="69"/>
      <c r="EVP23" s="69"/>
      <c r="EVQ23" s="69"/>
      <c r="EVR23" s="69"/>
      <c r="EVS23" s="69"/>
      <c r="EVT23" s="69"/>
      <c r="EVU23" s="69"/>
      <c r="EVV23" s="69"/>
      <c r="EVW23" s="69"/>
      <c r="EVX23" s="69"/>
      <c r="EVY23" s="69"/>
      <c r="EVZ23" s="69"/>
      <c r="EWA23" s="69"/>
      <c r="EWB23" s="69"/>
      <c r="EWC23" s="69"/>
      <c r="EWD23" s="69"/>
      <c r="EWE23" s="69"/>
      <c r="EWF23" s="69"/>
      <c r="EWG23" s="69"/>
      <c r="EWH23" s="69"/>
      <c r="EWI23" s="69"/>
      <c r="EWJ23" s="69"/>
      <c r="EWK23" s="69"/>
      <c r="EWL23" s="69"/>
      <c r="EWM23" s="69"/>
      <c r="EWN23" s="69"/>
      <c r="EWO23" s="69"/>
      <c r="EWP23" s="69"/>
      <c r="EWQ23" s="69"/>
      <c r="EWR23" s="69"/>
      <c r="EWS23" s="69"/>
      <c r="EWT23" s="69"/>
      <c r="EWU23" s="69"/>
      <c r="EWV23" s="69"/>
      <c r="EWW23" s="69"/>
      <c r="EWX23" s="69"/>
      <c r="EWY23" s="69"/>
      <c r="EWZ23" s="69"/>
      <c r="EXA23" s="69"/>
      <c r="EXB23" s="69"/>
      <c r="EXC23" s="69"/>
      <c r="EXD23" s="69"/>
      <c r="EXE23" s="69"/>
      <c r="EXF23" s="69"/>
      <c r="EXG23" s="69"/>
      <c r="EXH23" s="69"/>
      <c r="EXI23" s="69"/>
      <c r="EXJ23" s="69"/>
      <c r="EXK23" s="69"/>
      <c r="EXL23" s="69"/>
      <c r="EXM23" s="69"/>
      <c r="EXN23" s="69"/>
      <c r="EXO23" s="69"/>
      <c r="EXP23" s="69"/>
      <c r="EXQ23" s="69"/>
      <c r="EXR23" s="69"/>
      <c r="EXS23" s="69"/>
      <c r="EXT23" s="69"/>
      <c r="EXU23" s="69"/>
      <c r="EXV23" s="69"/>
      <c r="EXW23" s="69"/>
      <c r="EXX23" s="69"/>
      <c r="EXY23" s="69"/>
      <c r="EXZ23" s="69"/>
      <c r="EYA23" s="69"/>
      <c r="EYB23" s="69"/>
      <c r="EYC23" s="69"/>
      <c r="EYD23" s="69"/>
      <c r="EYE23" s="69"/>
      <c r="EYF23" s="69"/>
      <c r="EYG23" s="69"/>
      <c r="EYH23" s="69"/>
      <c r="EYI23" s="69"/>
      <c r="EYJ23" s="69"/>
      <c r="EYK23" s="69"/>
      <c r="EYL23" s="69"/>
      <c r="EYM23" s="69"/>
      <c r="EYN23" s="69"/>
      <c r="EYO23" s="69"/>
      <c r="EYP23" s="69"/>
      <c r="EYQ23" s="69"/>
      <c r="EYR23" s="69"/>
      <c r="EYS23" s="69"/>
      <c r="EYT23" s="69"/>
      <c r="EYU23" s="69"/>
      <c r="EYV23" s="69"/>
      <c r="EYW23" s="69"/>
      <c r="EYX23" s="69"/>
      <c r="EYY23" s="69"/>
      <c r="EYZ23" s="69"/>
      <c r="EZA23" s="69"/>
      <c r="EZB23" s="69"/>
      <c r="EZC23" s="69"/>
      <c r="EZD23" s="69"/>
      <c r="EZE23" s="69"/>
      <c r="EZF23" s="69"/>
      <c r="EZG23" s="69"/>
      <c r="EZH23" s="69"/>
      <c r="EZI23" s="69"/>
      <c r="EZJ23" s="69"/>
      <c r="EZK23" s="69"/>
      <c r="EZL23" s="69"/>
      <c r="EZM23" s="69"/>
      <c r="EZN23" s="69"/>
      <c r="EZO23" s="69"/>
      <c r="EZP23" s="69"/>
      <c r="EZQ23" s="69"/>
      <c r="EZR23" s="69"/>
      <c r="EZS23" s="69"/>
      <c r="EZT23" s="69"/>
      <c r="EZU23" s="69"/>
      <c r="EZV23" s="69"/>
      <c r="EZW23" s="69"/>
      <c r="EZX23" s="69"/>
      <c r="EZY23" s="69"/>
      <c r="EZZ23" s="69"/>
      <c r="FAA23" s="69"/>
      <c r="FAB23" s="69"/>
      <c r="FAC23" s="69"/>
      <c r="FAD23" s="69"/>
      <c r="FAE23" s="69"/>
      <c r="FAF23" s="69"/>
      <c r="FAG23" s="69"/>
      <c r="FAH23" s="69"/>
      <c r="FAI23" s="69"/>
      <c r="FAJ23" s="69"/>
      <c r="FAK23" s="69"/>
      <c r="FAL23" s="69"/>
      <c r="FAM23" s="69"/>
      <c r="FAN23" s="69"/>
      <c r="FAO23" s="69"/>
      <c r="FAP23" s="69"/>
      <c r="FAQ23" s="69"/>
      <c r="FAR23" s="69"/>
      <c r="FAS23" s="69"/>
      <c r="FAT23" s="69"/>
      <c r="FAU23" s="69"/>
      <c r="FAV23" s="69"/>
      <c r="FAW23" s="69"/>
      <c r="FAX23" s="69"/>
      <c r="FAY23" s="69"/>
      <c r="FAZ23" s="69"/>
      <c r="FBA23" s="69"/>
      <c r="FBB23" s="69"/>
      <c r="FBC23" s="69"/>
      <c r="FBD23" s="69"/>
      <c r="FBE23" s="69"/>
      <c r="FBF23" s="69"/>
      <c r="FBG23" s="69"/>
      <c r="FBH23" s="69"/>
      <c r="FBI23" s="69"/>
      <c r="FBJ23" s="69"/>
      <c r="FBK23" s="69"/>
      <c r="FBL23" s="69"/>
      <c r="FBM23" s="69"/>
      <c r="FBN23" s="69"/>
      <c r="FBO23" s="69"/>
      <c r="FBP23" s="69"/>
      <c r="FBQ23" s="69"/>
      <c r="FBR23" s="69"/>
      <c r="FBS23" s="69"/>
      <c r="FBT23" s="69"/>
      <c r="FBU23" s="69"/>
      <c r="FBV23" s="69"/>
      <c r="FBW23" s="69"/>
      <c r="FBX23" s="69"/>
      <c r="FBY23" s="69"/>
      <c r="FBZ23" s="69"/>
      <c r="FCA23" s="69"/>
      <c r="FCB23" s="69"/>
      <c r="FCC23" s="69"/>
      <c r="FCD23" s="69"/>
      <c r="FCE23" s="69"/>
      <c r="FCF23" s="69"/>
      <c r="FCG23" s="69"/>
      <c r="FCH23" s="69"/>
      <c r="FCI23" s="69"/>
      <c r="FCJ23" s="69"/>
      <c r="FCK23" s="69"/>
      <c r="FCL23" s="69"/>
      <c r="FCM23" s="69"/>
      <c r="FCN23" s="69"/>
      <c r="FCO23" s="69"/>
      <c r="FCP23" s="69"/>
      <c r="FCQ23" s="69"/>
      <c r="FCR23" s="69"/>
      <c r="FCS23" s="69"/>
      <c r="FCT23" s="69"/>
      <c r="FCU23" s="69"/>
      <c r="FCV23" s="69"/>
      <c r="FCW23" s="69"/>
      <c r="FCX23" s="69"/>
      <c r="FCY23" s="69"/>
      <c r="FCZ23" s="69"/>
      <c r="FDA23" s="69"/>
      <c r="FDB23" s="69"/>
      <c r="FDC23" s="69"/>
      <c r="FDD23" s="69"/>
      <c r="FDE23" s="69"/>
      <c r="FDF23" s="69"/>
      <c r="FDG23" s="69"/>
      <c r="FDH23" s="69"/>
      <c r="FDI23" s="69"/>
      <c r="FDJ23" s="69"/>
      <c r="FDK23" s="69"/>
      <c r="FDL23" s="69"/>
      <c r="FDM23" s="69"/>
      <c r="FDN23" s="69"/>
      <c r="FDO23" s="69"/>
      <c r="FDP23" s="69"/>
      <c r="FDQ23" s="69"/>
      <c r="FDR23" s="69"/>
      <c r="FDS23" s="69"/>
      <c r="FDT23" s="69"/>
      <c r="FDU23" s="69"/>
      <c r="FDV23" s="69"/>
      <c r="FDW23" s="69"/>
      <c r="FDX23" s="69"/>
      <c r="FDY23" s="69"/>
      <c r="FDZ23" s="69"/>
      <c r="FEA23" s="69"/>
      <c r="FEB23" s="69"/>
      <c r="FEC23" s="69"/>
      <c r="FED23" s="69"/>
      <c r="FEE23" s="69"/>
      <c r="FEF23" s="69"/>
      <c r="FEG23" s="69"/>
      <c r="FEH23" s="69"/>
      <c r="FEI23" s="69"/>
      <c r="FEJ23" s="69"/>
      <c r="FEK23" s="69"/>
      <c r="FEL23" s="69"/>
      <c r="FEM23" s="69"/>
      <c r="FEN23" s="69"/>
      <c r="FEO23" s="69"/>
      <c r="FEP23" s="69"/>
      <c r="FEQ23" s="69"/>
      <c r="FER23" s="69"/>
      <c r="FES23" s="69"/>
      <c r="FET23" s="69"/>
      <c r="FEU23" s="69"/>
      <c r="FEV23" s="69"/>
      <c r="FEW23" s="69"/>
      <c r="FEX23" s="69"/>
      <c r="FEY23" s="69"/>
      <c r="FEZ23" s="69"/>
      <c r="FFA23" s="69"/>
      <c r="FFB23" s="69"/>
      <c r="FFC23" s="69"/>
      <c r="FFD23" s="69"/>
      <c r="FFE23" s="69"/>
      <c r="FFF23" s="69"/>
      <c r="FFG23" s="69"/>
      <c r="FFH23" s="69"/>
      <c r="FFI23" s="69"/>
      <c r="FFJ23" s="69"/>
      <c r="FFK23" s="69"/>
      <c r="FFL23" s="69"/>
      <c r="FFM23" s="69"/>
      <c r="FFN23" s="69"/>
      <c r="FFO23" s="69"/>
      <c r="FFP23" s="69"/>
      <c r="FFQ23" s="69"/>
      <c r="FFR23" s="69"/>
      <c r="FFS23" s="69"/>
      <c r="FFT23" s="69"/>
      <c r="FFU23" s="69"/>
      <c r="FFV23" s="69"/>
      <c r="FFW23" s="69"/>
      <c r="FFX23" s="69"/>
      <c r="FFY23" s="69"/>
      <c r="FFZ23" s="69"/>
      <c r="FGA23" s="69"/>
      <c r="FGB23" s="69"/>
      <c r="FGC23" s="69"/>
      <c r="FGD23" s="69"/>
      <c r="FGE23" s="69"/>
      <c r="FGF23" s="69"/>
      <c r="FGG23" s="69"/>
      <c r="FGH23" s="69"/>
      <c r="FGI23" s="69"/>
      <c r="FGJ23" s="69"/>
      <c r="FGK23" s="69"/>
      <c r="FGL23" s="69"/>
      <c r="FGM23" s="69"/>
      <c r="FGN23" s="69"/>
      <c r="FGO23" s="69"/>
      <c r="FGP23" s="69"/>
      <c r="FGQ23" s="69"/>
      <c r="FGR23" s="69"/>
      <c r="FGS23" s="69"/>
      <c r="FGT23" s="69"/>
      <c r="FGU23" s="69"/>
      <c r="FGV23" s="69"/>
      <c r="FGW23" s="69"/>
      <c r="FGX23" s="69"/>
      <c r="FGY23" s="69"/>
      <c r="FGZ23" s="69"/>
      <c r="FHA23" s="69"/>
      <c r="FHB23" s="69"/>
      <c r="FHC23" s="69"/>
      <c r="FHD23" s="69"/>
      <c r="FHE23" s="69"/>
      <c r="FHF23" s="69"/>
      <c r="FHG23" s="69"/>
      <c r="FHH23" s="69"/>
      <c r="FHI23" s="69"/>
      <c r="FHJ23" s="69"/>
      <c r="FHK23" s="69"/>
      <c r="FHL23" s="69"/>
      <c r="FHM23" s="69"/>
      <c r="FHN23" s="69"/>
      <c r="FHO23" s="69"/>
      <c r="FHP23" s="69"/>
      <c r="FHQ23" s="69"/>
      <c r="FHR23" s="69"/>
      <c r="FHS23" s="69"/>
      <c r="FHT23" s="69"/>
      <c r="FHU23" s="69"/>
      <c r="FHV23" s="69"/>
      <c r="FHW23" s="69"/>
      <c r="FHX23" s="69"/>
      <c r="FHY23" s="69"/>
      <c r="FHZ23" s="69"/>
      <c r="FIA23" s="69"/>
      <c r="FIB23" s="69"/>
      <c r="FIC23" s="69"/>
      <c r="FID23" s="69"/>
      <c r="FIE23" s="69"/>
      <c r="FIF23" s="69"/>
      <c r="FIG23" s="69"/>
      <c r="FIH23" s="69"/>
      <c r="FII23" s="69"/>
      <c r="FIJ23" s="69"/>
      <c r="FIK23" s="69"/>
      <c r="FIL23" s="69"/>
      <c r="FIM23" s="69"/>
      <c r="FIN23" s="69"/>
      <c r="FIO23" s="69"/>
      <c r="FIP23" s="69"/>
      <c r="FIQ23" s="69"/>
      <c r="FIR23" s="69"/>
      <c r="FIS23" s="69"/>
      <c r="FIT23" s="69"/>
      <c r="FIU23" s="69"/>
      <c r="FIV23" s="69"/>
      <c r="FIW23" s="69"/>
      <c r="FIX23" s="69"/>
      <c r="FIY23" s="69"/>
      <c r="FIZ23" s="69"/>
      <c r="FJA23" s="69"/>
      <c r="FJB23" s="69"/>
      <c r="FJC23" s="69"/>
      <c r="FJD23" s="69"/>
      <c r="FJE23" s="69"/>
      <c r="FJF23" s="69"/>
      <c r="FJG23" s="69"/>
      <c r="FJH23" s="69"/>
      <c r="FJI23" s="69"/>
      <c r="FJJ23" s="69"/>
      <c r="FJK23" s="69"/>
      <c r="FJL23" s="69"/>
      <c r="FJM23" s="69"/>
      <c r="FJN23" s="69"/>
      <c r="FJO23" s="69"/>
      <c r="FJP23" s="69"/>
      <c r="FJQ23" s="69"/>
      <c r="FJR23" s="69"/>
      <c r="FJS23" s="69"/>
      <c r="FJT23" s="69"/>
      <c r="FJU23" s="69"/>
      <c r="FJV23" s="69"/>
      <c r="FJW23" s="69"/>
      <c r="FJX23" s="69"/>
      <c r="FJY23" s="69"/>
      <c r="FJZ23" s="69"/>
      <c r="FKA23" s="69"/>
      <c r="FKB23" s="69"/>
      <c r="FKC23" s="69"/>
      <c r="FKD23" s="69"/>
      <c r="FKE23" s="69"/>
      <c r="FKF23" s="69"/>
      <c r="FKG23" s="69"/>
      <c r="FKH23" s="69"/>
      <c r="FKI23" s="69"/>
      <c r="FKJ23" s="69"/>
      <c r="FKK23" s="69"/>
      <c r="FKL23" s="69"/>
      <c r="FKM23" s="69"/>
      <c r="FKN23" s="69"/>
      <c r="FKO23" s="69"/>
      <c r="FKP23" s="69"/>
      <c r="FKQ23" s="69"/>
      <c r="FKR23" s="69"/>
      <c r="FKS23" s="69"/>
      <c r="FKT23" s="69"/>
      <c r="FKU23" s="69"/>
      <c r="FKV23" s="69"/>
      <c r="FKW23" s="69"/>
      <c r="FKX23" s="69"/>
      <c r="FKY23" s="69"/>
      <c r="FKZ23" s="69"/>
      <c r="FLA23" s="69"/>
      <c r="FLB23" s="69"/>
      <c r="FLC23" s="69"/>
      <c r="FLD23" s="69"/>
      <c r="FLE23" s="69"/>
      <c r="FLF23" s="69"/>
      <c r="FLG23" s="69"/>
      <c r="FLH23" s="69"/>
      <c r="FLI23" s="69"/>
      <c r="FLJ23" s="69"/>
      <c r="FLK23" s="69"/>
      <c r="FLL23" s="69"/>
      <c r="FLM23" s="69"/>
      <c r="FLN23" s="69"/>
      <c r="FLO23" s="69"/>
      <c r="FLP23" s="69"/>
      <c r="FLQ23" s="69"/>
      <c r="FLR23" s="69"/>
      <c r="FLS23" s="69"/>
      <c r="FLT23" s="69"/>
      <c r="FLU23" s="69"/>
      <c r="FLV23" s="69"/>
      <c r="FLW23" s="69"/>
      <c r="FLX23" s="69"/>
      <c r="FLY23" s="69"/>
      <c r="FLZ23" s="69"/>
      <c r="FMA23" s="69"/>
      <c r="FMB23" s="69"/>
      <c r="FMC23" s="69"/>
      <c r="FMD23" s="69"/>
      <c r="FME23" s="69"/>
      <c r="FMF23" s="69"/>
      <c r="FMG23" s="69"/>
      <c r="FMH23" s="69"/>
      <c r="FMI23" s="69"/>
      <c r="FMJ23" s="69"/>
      <c r="FMK23" s="69"/>
      <c r="FML23" s="69"/>
      <c r="FMM23" s="69"/>
      <c r="FMN23" s="69"/>
      <c r="FMO23" s="69"/>
      <c r="FMP23" s="69"/>
      <c r="FMQ23" s="69"/>
      <c r="FMR23" s="69"/>
      <c r="FMS23" s="69"/>
      <c r="FMT23" s="69"/>
      <c r="FMU23" s="69"/>
      <c r="FMV23" s="69"/>
      <c r="FMW23" s="69"/>
      <c r="FMX23" s="69"/>
      <c r="FMY23" s="69"/>
      <c r="FMZ23" s="69"/>
      <c r="FNA23" s="69"/>
      <c r="FNB23" s="69"/>
      <c r="FNC23" s="69"/>
      <c r="FND23" s="69"/>
      <c r="FNE23" s="69"/>
      <c r="FNF23" s="69"/>
      <c r="FNG23" s="69"/>
      <c r="FNH23" s="69"/>
      <c r="FNI23" s="69"/>
      <c r="FNJ23" s="69"/>
      <c r="FNK23" s="69"/>
      <c r="FNL23" s="69"/>
      <c r="FNM23" s="69"/>
      <c r="FNN23" s="69"/>
      <c r="FNO23" s="69"/>
      <c r="FNP23" s="69"/>
      <c r="FNQ23" s="69"/>
      <c r="FNR23" s="69"/>
      <c r="FNS23" s="69"/>
      <c r="FNT23" s="69"/>
      <c r="FNU23" s="69"/>
      <c r="FNV23" s="69"/>
      <c r="FNW23" s="69"/>
      <c r="FNX23" s="69"/>
      <c r="FNY23" s="69"/>
      <c r="FNZ23" s="69"/>
      <c r="FOA23" s="69"/>
      <c r="FOB23" s="69"/>
      <c r="FOC23" s="69"/>
      <c r="FOD23" s="69"/>
      <c r="FOE23" s="69"/>
      <c r="FOF23" s="69"/>
      <c r="FOG23" s="69"/>
      <c r="FOH23" s="69"/>
      <c r="FOI23" s="69"/>
      <c r="FOJ23" s="69"/>
      <c r="FOK23" s="69"/>
      <c r="FOL23" s="69"/>
      <c r="FOM23" s="69"/>
      <c r="FON23" s="69"/>
      <c r="FOO23" s="69"/>
      <c r="FOP23" s="69"/>
      <c r="FOQ23" s="69"/>
      <c r="FOR23" s="69"/>
      <c r="FOS23" s="69"/>
      <c r="FOT23" s="69"/>
      <c r="FOU23" s="69"/>
      <c r="FOV23" s="69"/>
      <c r="FOW23" s="69"/>
      <c r="FOX23" s="69"/>
      <c r="FOY23" s="69"/>
      <c r="FOZ23" s="69"/>
      <c r="FPA23" s="69"/>
      <c r="FPB23" s="69"/>
      <c r="FPC23" s="69"/>
      <c r="FPD23" s="69"/>
      <c r="FPE23" s="69"/>
      <c r="FPF23" s="69"/>
      <c r="FPG23" s="69"/>
      <c r="FPH23" s="69"/>
      <c r="FPI23" s="69"/>
      <c r="FPJ23" s="69"/>
      <c r="FPK23" s="69"/>
      <c r="FPL23" s="69"/>
      <c r="FPM23" s="69"/>
      <c r="FPN23" s="69"/>
      <c r="FPO23" s="69"/>
      <c r="FPP23" s="69"/>
      <c r="FPQ23" s="69"/>
      <c r="FPR23" s="69"/>
      <c r="FPS23" s="69"/>
      <c r="FPT23" s="69"/>
      <c r="FPU23" s="69"/>
      <c r="FPV23" s="69"/>
      <c r="FPW23" s="69"/>
      <c r="FPX23" s="69"/>
      <c r="FPY23" s="69"/>
      <c r="FPZ23" s="69"/>
      <c r="FQA23" s="69"/>
      <c r="FQB23" s="69"/>
      <c r="FQC23" s="69"/>
      <c r="FQD23" s="69"/>
      <c r="FQE23" s="69"/>
      <c r="FQF23" s="69"/>
      <c r="FQG23" s="69"/>
      <c r="FQH23" s="69"/>
      <c r="FQI23" s="69"/>
      <c r="FQJ23" s="69"/>
      <c r="FQK23" s="69"/>
      <c r="FQL23" s="69"/>
      <c r="FQM23" s="69"/>
      <c r="FQN23" s="69"/>
      <c r="FQO23" s="69"/>
      <c r="FQP23" s="69"/>
      <c r="FQQ23" s="69"/>
      <c r="FQR23" s="69"/>
      <c r="FQS23" s="69"/>
      <c r="FQT23" s="69"/>
      <c r="FQU23" s="69"/>
      <c r="FQV23" s="69"/>
      <c r="FQW23" s="69"/>
      <c r="FQX23" s="69"/>
      <c r="FQY23" s="69"/>
      <c r="FQZ23" s="69"/>
      <c r="FRA23" s="69"/>
      <c r="FRB23" s="69"/>
      <c r="FRC23" s="69"/>
      <c r="FRD23" s="69"/>
      <c r="FRE23" s="69"/>
      <c r="FRF23" s="69"/>
      <c r="FRG23" s="69"/>
      <c r="FRH23" s="69"/>
      <c r="FRI23" s="69"/>
      <c r="FRJ23" s="69"/>
      <c r="FRK23" s="69"/>
      <c r="FRL23" s="69"/>
      <c r="FRM23" s="69"/>
      <c r="FRN23" s="69"/>
      <c r="FRO23" s="69"/>
      <c r="FRP23" s="69"/>
      <c r="FRQ23" s="69"/>
      <c r="FRR23" s="69"/>
      <c r="FRS23" s="69"/>
      <c r="FRT23" s="69"/>
      <c r="FRU23" s="69"/>
      <c r="FRV23" s="69"/>
      <c r="FRW23" s="69"/>
      <c r="FRX23" s="69"/>
      <c r="FRY23" s="69"/>
      <c r="FRZ23" s="69"/>
      <c r="FSA23" s="69"/>
      <c r="FSB23" s="69"/>
      <c r="FSC23" s="69"/>
      <c r="FSD23" s="69"/>
      <c r="FSE23" s="69"/>
      <c r="FSF23" s="69"/>
      <c r="FSG23" s="69"/>
      <c r="FSH23" s="69"/>
      <c r="FSI23" s="69"/>
      <c r="FSJ23" s="69"/>
      <c r="FSK23" s="69"/>
      <c r="FSL23" s="69"/>
      <c r="FSM23" s="69"/>
      <c r="FSN23" s="69"/>
      <c r="FSO23" s="69"/>
      <c r="FSP23" s="69"/>
      <c r="FSQ23" s="69"/>
      <c r="FSR23" s="69"/>
      <c r="FSS23" s="69"/>
      <c r="FST23" s="69"/>
      <c r="FSU23" s="69"/>
      <c r="FSV23" s="69"/>
      <c r="FSW23" s="69"/>
      <c r="FSX23" s="69"/>
      <c r="FSY23" s="69"/>
      <c r="FSZ23" s="69"/>
      <c r="FTA23" s="69"/>
      <c r="FTB23" s="69"/>
      <c r="FTC23" s="69"/>
      <c r="FTD23" s="69"/>
      <c r="FTE23" s="69"/>
      <c r="FTF23" s="69"/>
      <c r="FTG23" s="69"/>
      <c r="FTH23" s="69"/>
      <c r="FTI23" s="69"/>
      <c r="FTJ23" s="69"/>
      <c r="FTK23" s="69"/>
      <c r="FTL23" s="69"/>
      <c r="FTM23" s="69"/>
      <c r="FTN23" s="69"/>
      <c r="FTO23" s="69"/>
      <c r="FTP23" s="69"/>
      <c r="FTQ23" s="69"/>
      <c r="FTR23" s="69"/>
      <c r="FTS23" s="69"/>
      <c r="FTT23" s="69"/>
      <c r="FTU23" s="69"/>
      <c r="FTV23" s="69"/>
      <c r="FTW23" s="69"/>
      <c r="FTX23" s="69"/>
      <c r="FTY23" s="69"/>
      <c r="FTZ23" s="69"/>
      <c r="FUA23" s="69"/>
      <c r="FUB23" s="69"/>
      <c r="FUC23" s="69"/>
      <c r="FUD23" s="69"/>
      <c r="FUE23" s="69"/>
      <c r="FUF23" s="69"/>
      <c r="FUG23" s="69"/>
      <c r="FUH23" s="69"/>
      <c r="FUI23" s="69"/>
      <c r="FUJ23" s="69"/>
      <c r="FUK23" s="69"/>
      <c r="FUL23" s="69"/>
      <c r="FUM23" s="69"/>
      <c r="FUN23" s="69"/>
      <c r="FUO23" s="69"/>
      <c r="FUP23" s="69"/>
      <c r="FUQ23" s="69"/>
      <c r="FUR23" s="69"/>
      <c r="FUS23" s="69"/>
      <c r="FUT23" s="69"/>
      <c r="FUU23" s="69"/>
      <c r="FUV23" s="69"/>
      <c r="FUW23" s="69"/>
      <c r="FUX23" s="69"/>
      <c r="FUY23" s="69"/>
      <c r="FUZ23" s="69"/>
      <c r="FVA23" s="69"/>
      <c r="FVB23" s="69"/>
      <c r="FVC23" s="69"/>
      <c r="FVD23" s="69"/>
      <c r="FVE23" s="69"/>
      <c r="FVF23" s="69"/>
      <c r="FVG23" s="69"/>
      <c r="FVH23" s="69"/>
      <c r="FVI23" s="69"/>
      <c r="FVJ23" s="69"/>
      <c r="FVK23" s="69"/>
      <c r="FVL23" s="69"/>
      <c r="FVM23" s="69"/>
      <c r="FVN23" s="69"/>
      <c r="FVO23" s="69"/>
      <c r="FVP23" s="69"/>
      <c r="FVQ23" s="69"/>
      <c r="FVR23" s="69"/>
      <c r="FVS23" s="69"/>
      <c r="FVT23" s="69"/>
      <c r="FVU23" s="69"/>
      <c r="FVV23" s="69"/>
      <c r="FVW23" s="69"/>
      <c r="FVX23" s="69"/>
      <c r="FVY23" s="69"/>
      <c r="FVZ23" s="69"/>
      <c r="FWA23" s="69"/>
      <c r="FWB23" s="69"/>
      <c r="FWC23" s="69"/>
      <c r="FWD23" s="69"/>
      <c r="FWE23" s="69"/>
      <c r="FWF23" s="69"/>
      <c r="FWG23" s="69"/>
      <c r="FWH23" s="69"/>
      <c r="FWI23" s="69"/>
      <c r="FWJ23" s="69"/>
      <c r="FWK23" s="69"/>
      <c r="FWL23" s="69"/>
      <c r="FWM23" s="69"/>
      <c r="FWN23" s="69"/>
      <c r="FWO23" s="69"/>
      <c r="FWP23" s="69"/>
      <c r="FWQ23" s="69"/>
      <c r="FWR23" s="69"/>
      <c r="FWS23" s="69"/>
      <c r="FWT23" s="69"/>
      <c r="FWU23" s="69"/>
      <c r="FWV23" s="69"/>
      <c r="FWW23" s="69"/>
      <c r="FWX23" s="69"/>
      <c r="FWY23" s="69"/>
      <c r="FWZ23" s="69"/>
      <c r="FXA23" s="69"/>
      <c r="FXB23" s="69"/>
      <c r="FXC23" s="69"/>
      <c r="FXD23" s="69"/>
      <c r="FXE23" s="69"/>
      <c r="FXF23" s="69"/>
      <c r="FXG23" s="69"/>
      <c r="FXH23" s="69"/>
      <c r="FXI23" s="69"/>
      <c r="FXJ23" s="69"/>
      <c r="FXK23" s="69"/>
      <c r="FXL23" s="69"/>
      <c r="FXM23" s="69"/>
      <c r="FXN23" s="69"/>
      <c r="FXO23" s="69"/>
      <c r="FXP23" s="69"/>
      <c r="FXQ23" s="69"/>
      <c r="FXR23" s="69"/>
      <c r="FXS23" s="69"/>
      <c r="FXT23" s="69"/>
      <c r="FXU23" s="69"/>
      <c r="FXV23" s="69"/>
      <c r="FXW23" s="69"/>
      <c r="FXX23" s="69"/>
      <c r="FXY23" s="69"/>
      <c r="FXZ23" s="69"/>
      <c r="FYA23" s="69"/>
      <c r="FYB23" s="69"/>
      <c r="FYC23" s="69"/>
      <c r="FYD23" s="69"/>
      <c r="FYE23" s="69"/>
      <c r="FYF23" s="69"/>
      <c r="FYG23" s="69"/>
      <c r="FYH23" s="69"/>
      <c r="FYI23" s="69"/>
      <c r="FYJ23" s="69"/>
      <c r="FYK23" s="69"/>
      <c r="FYL23" s="69"/>
      <c r="FYM23" s="69"/>
      <c r="FYN23" s="69"/>
      <c r="FYO23" s="69"/>
      <c r="FYP23" s="69"/>
      <c r="FYQ23" s="69"/>
      <c r="FYR23" s="69"/>
      <c r="FYS23" s="69"/>
      <c r="FYT23" s="69"/>
      <c r="FYU23" s="69"/>
      <c r="FYV23" s="69"/>
      <c r="FYW23" s="69"/>
      <c r="FYX23" s="69"/>
      <c r="FYY23" s="69"/>
      <c r="FYZ23" s="69"/>
      <c r="FZA23" s="69"/>
      <c r="FZB23" s="69"/>
      <c r="FZC23" s="69"/>
      <c r="FZD23" s="69"/>
      <c r="FZE23" s="69"/>
      <c r="FZF23" s="69"/>
      <c r="FZG23" s="69"/>
      <c r="FZH23" s="69"/>
      <c r="FZI23" s="69"/>
      <c r="FZJ23" s="69"/>
      <c r="FZK23" s="69"/>
      <c r="FZL23" s="69"/>
      <c r="FZM23" s="69"/>
      <c r="FZN23" s="69"/>
      <c r="FZO23" s="69"/>
      <c r="FZP23" s="69"/>
      <c r="FZQ23" s="69"/>
      <c r="FZR23" s="69"/>
      <c r="FZS23" s="69"/>
      <c r="FZT23" s="69"/>
      <c r="FZU23" s="69"/>
      <c r="FZV23" s="69"/>
      <c r="FZW23" s="69"/>
      <c r="FZX23" s="69"/>
      <c r="FZY23" s="69"/>
      <c r="FZZ23" s="69"/>
      <c r="GAA23" s="69"/>
      <c r="GAB23" s="69"/>
      <c r="GAC23" s="69"/>
      <c r="GAD23" s="69"/>
      <c r="GAE23" s="69"/>
      <c r="GAF23" s="69"/>
      <c r="GAG23" s="69"/>
      <c r="GAH23" s="69"/>
      <c r="GAI23" s="69"/>
      <c r="GAJ23" s="69"/>
      <c r="GAK23" s="69"/>
      <c r="GAL23" s="69"/>
      <c r="GAM23" s="69"/>
      <c r="GAN23" s="69"/>
      <c r="GAO23" s="69"/>
      <c r="GAP23" s="69"/>
      <c r="GAQ23" s="69"/>
      <c r="GAR23" s="69"/>
      <c r="GAS23" s="69"/>
      <c r="GAT23" s="69"/>
      <c r="GAU23" s="69"/>
      <c r="GAV23" s="69"/>
      <c r="GAW23" s="69"/>
      <c r="GAX23" s="69"/>
      <c r="GAY23" s="69"/>
      <c r="GAZ23" s="69"/>
      <c r="GBA23" s="69"/>
      <c r="GBB23" s="69"/>
      <c r="GBC23" s="69"/>
      <c r="GBD23" s="69"/>
      <c r="GBE23" s="69"/>
      <c r="GBF23" s="69"/>
      <c r="GBG23" s="69"/>
      <c r="GBH23" s="69"/>
      <c r="GBI23" s="69"/>
      <c r="GBJ23" s="69"/>
      <c r="GBK23" s="69"/>
      <c r="GBL23" s="69"/>
      <c r="GBM23" s="69"/>
      <c r="GBN23" s="69"/>
      <c r="GBO23" s="69"/>
      <c r="GBP23" s="69"/>
      <c r="GBQ23" s="69"/>
      <c r="GBR23" s="69"/>
      <c r="GBS23" s="69"/>
      <c r="GBT23" s="69"/>
      <c r="GBU23" s="69"/>
      <c r="GBV23" s="69"/>
      <c r="GBW23" s="69"/>
      <c r="GBX23" s="69"/>
      <c r="GBY23" s="69"/>
      <c r="GBZ23" s="69"/>
      <c r="GCA23" s="69"/>
      <c r="GCB23" s="69"/>
      <c r="GCC23" s="69"/>
      <c r="GCD23" s="69"/>
      <c r="GCE23" s="69"/>
      <c r="GCF23" s="69"/>
      <c r="GCG23" s="69"/>
      <c r="GCH23" s="69"/>
      <c r="GCI23" s="69"/>
      <c r="GCJ23" s="69"/>
      <c r="GCK23" s="69"/>
      <c r="GCL23" s="69"/>
      <c r="GCM23" s="69"/>
      <c r="GCN23" s="69"/>
      <c r="GCO23" s="69"/>
      <c r="GCP23" s="69"/>
      <c r="GCQ23" s="69"/>
      <c r="GCR23" s="69"/>
      <c r="GCS23" s="69"/>
      <c r="GCT23" s="69"/>
      <c r="GCU23" s="69"/>
      <c r="GCV23" s="69"/>
      <c r="GCW23" s="69"/>
      <c r="GCX23" s="69"/>
      <c r="GCY23" s="69"/>
      <c r="GCZ23" s="69"/>
      <c r="GDA23" s="69"/>
      <c r="GDB23" s="69"/>
      <c r="GDC23" s="69"/>
      <c r="GDD23" s="69"/>
      <c r="GDE23" s="69"/>
      <c r="GDF23" s="69"/>
      <c r="GDG23" s="69"/>
      <c r="GDH23" s="69"/>
      <c r="GDI23" s="69"/>
      <c r="GDJ23" s="69"/>
      <c r="GDK23" s="69"/>
      <c r="GDL23" s="69"/>
      <c r="GDM23" s="69"/>
      <c r="GDN23" s="69"/>
      <c r="GDO23" s="69"/>
      <c r="GDP23" s="69"/>
      <c r="GDQ23" s="69"/>
      <c r="GDR23" s="69"/>
      <c r="GDS23" s="69"/>
      <c r="GDT23" s="69"/>
      <c r="GDU23" s="69"/>
      <c r="GDV23" s="69"/>
      <c r="GDW23" s="69"/>
      <c r="GDX23" s="69"/>
      <c r="GDY23" s="69"/>
      <c r="GDZ23" s="69"/>
      <c r="GEA23" s="69"/>
      <c r="GEB23" s="69"/>
      <c r="GEC23" s="69"/>
      <c r="GED23" s="69"/>
      <c r="GEE23" s="69"/>
      <c r="GEF23" s="69"/>
      <c r="GEG23" s="69"/>
      <c r="GEH23" s="69"/>
      <c r="GEI23" s="69"/>
      <c r="GEJ23" s="69"/>
      <c r="GEK23" s="69"/>
      <c r="GEL23" s="69"/>
      <c r="GEM23" s="69"/>
      <c r="GEN23" s="69"/>
      <c r="GEO23" s="69"/>
      <c r="GEP23" s="69"/>
      <c r="GEQ23" s="69"/>
      <c r="GER23" s="69"/>
      <c r="GES23" s="69"/>
      <c r="GET23" s="69"/>
      <c r="GEU23" s="69"/>
      <c r="GEV23" s="69"/>
      <c r="GEW23" s="69"/>
      <c r="GEX23" s="69"/>
      <c r="GEY23" s="69"/>
      <c r="GEZ23" s="69"/>
      <c r="GFA23" s="69"/>
      <c r="GFB23" s="69"/>
      <c r="GFC23" s="69"/>
      <c r="GFD23" s="69"/>
      <c r="GFE23" s="69"/>
      <c r="GFF23" s="69"/>
      <c r="GFG23" s="69"/>
      <c r="GFH23" s="69"/>
      <c r="GFI23" s="69"/>
      <c r="GFJ23" s="69"/>
      <c r="GFK23" s="69"/>
      <c r="GFL23" s="69"/>
      <c r="GFM23" s="69"/>
      <c r="GFN23" s="69"/>
      <c r="GFO23" s="69"/>
      <c r="GFP23" s="69"/>
      <c r="GFQ23" s="69"/>
      <c r="GFR23" s="69"/>
      <c r="GFS23" s="69"/>
      <c r="GFT23" s="69"/>
      <c r="GFU23" s="69"/>
      <c r="GFV23" s="69"/>
      <c r="GFW23" s="69"/>
      <c r="GFX23" s="69"/>
      <c r="GFY23" s="69"/>
      <c r="GFZ23" s="69"/>
      <c r="GGA23" s="69"/>
      <c r="GGB23" s="69"/>
      <c r="GGC23" s="69"/>
      <c r="GGD23" s="69"/>
      <c r="GGE23" s="69"/>
      <c r="GGF23" s="69"/>
      <c r="GGG23" s="69"/>
      <c r="GGH23" s="69"/>
      <c r="GGI23" s="69"/>
      <c r="GGJ23" s="69"/>
      <c r="GGK23" s="69"/>
      <c r="GGL23" s="69"/>
      <c r="GGM23" s="69"/>
      <c r="GGN23" s="69"/>
      <c r="GGO23" s="69"/>
      <c r="GGP23" s="69"/>
      <c r="GGQ23" s="69"/>
      <c r="GGR23" s="69"/>
      <c r="GGS23" s="69"/>
      <c r="GGT23" s="69"/>
      <c r="GGU23" s="69"/>
      <c r="GGV23" s="69"/>
      <c r="GGW23" s="69"/>
      <c r="GGX23" s="69"/>
      <c r="GGY23" s="69"/>
      <c r="GGZ23" s="69"/>
      <c r="GHA23" s="69"/>
      <c r="GHB23" s="69"/>
      <c r="GHC23" s="69"/>
      <c r="GHD23" s="69"/>
      <c r="GHE23" s="69"/>
      <c r="GHF23" s="69"/>
      <c r="GHG23" s="69"/>
      <c r="GHH23" s="69"/>
      <c r="GHI23" s="69"/>
      <c r="GHJ23" s="69"/>
      <c r="GHK23" s="69"/>
      <c r="GHL23" s="69"/>
      <c r="GHM23" s="69"/>
      <c r="GHN23" s="69"/>
      <c r="GHO23" s="69"/>
      <c r="GHP23" s="69"/>
      <c r="GHQ23" s="69"/>
      <c r="GHR23" s="69"/>
      <c r="GHS23" s="69"/>
      <c r="GHT23" s="69"/>
      <c r="GHU23" s="69"/>
      <c r="GHV23" s="69"/>
      <c r="GHW23" s="69"/>
      <c r="GHX23" s="69"/>
      <c r="GHY23" s="69"/>
      <c r="GHZ23" s="69"/>
      <c r="GIA23" s="69"/>
      <c r="GIB23" s="69"/>
      <c r="GIC23" s="69"/>
      <c r="GID23" s="69"/>
      <c r="GIE23" s="69"/>
      <c r="GIF23" s="69"/>
      <c r="GIG23" s="69"/>
      <c r="GIH23" s="69"/>
      <c r="GII23" s="69"/>
      <c r="GIJ23" s="69"/>
      <c r="GIK23" s="69"/>
      <c r="GIL23" s="69"/>
      <c r="GIM23" s="69"/>
      <c r="GIN23" s="69"/>
      <c r="GIO23" s="69"/>
      <c r="GIP23" s="69"/>
      <c r="GIQ23" s="69"/>
      <c r="GIR23" s="69"/>
      <c r="GIS23" s="69"/>
      <c r="GIT23" s="69"/>
      <c r="GIU23" s="69"/>
      <c r="GIV23" s="69"/>
      <c r="GIW23" s="69"/>
      <c r="GIX23" s="69"/>
      <c r="GIY23" s="69"/>
      <c r="GIZ23" s="69"/>
      <c r="GJA23" s="69"/>
      <c r="GJB23" s="69"/>
      <c r="GJC23" s="69"/>
      <c r="GJD23" s="69"/>
      <c r="GJE23" s="69"/>
      <c r="GJF23" s="69"/>
      <c r="GJG23" s="69"/>
      <c r="GJH23" s="69"/>
      <c r="GJI23" s="69"/>
      <c r="GJJ23" s="69"/>
      <c r="GJK23" s="69"/>
      <c r="GJL23" s="69"/>
      <c r="GJM23" s="69"/>
      <c r="GJN23" s="69"/>
      <c r="GJO23" s="69"/>
      <c r="GJP23" s="69"/>
      <c r="GJQ23" s="69"/>
      <c r="GJR23" s="69"/>
      <c r="GJS23" s="69"/>
      <c r="GJT23" s="69"/>
      <c r="GJU23" s="69"/>
      <c r="GJV23" s="69"/>
      <c r="GJW23" s="69"/>
      <c r="GJX23" s="69"/>
      <c r="GJY23" s="69"/>
      <c r="GJZ23" s="69"/>
      <c r="GKA23" s="69"/>
      <c r="GKB23" s="69"/>
      <c r="GKC23" s="69"/>
      <c r="GKD23" s="69"/>
      <c r="GKE23" s="69"/>
      <c r="GKF23" s="69"/>
      <c r="GKG23" s="69"/>
      <c r="GKH23" s="69"/>
      <c r="GKI23" s="69"/>
      <c r="GKJ23" s="69"/>
      <c r="GKK23" s="69"/>
      <c r="GKL23" s="69"/>
      <c r="GKM23" s="69"/>
      <c r="GKN23" s="69"/>
      <c r="GKO23" s="69"/>
      <c r="GKP23" s="69"/>
      <c r="GKQ23" s="69"/>
      <c r="GKR23" s="69"/>
      <c r="GKS23" s="69"/>
      <c r="GKT23" s="69"/>
      <c r="GKU23" s="69"/>
      <c r="GKV23" s="69"/>
      <c r="GKW23" s="69"/>
      <c r="GKX23" s="69"/>
      <c r="GKY23" s="69"/>
      <c r="GKZ23" s="69"/>
      <c r="GLA23" s="69"/>
      <c r="GLB23" s="69"/>
      <c r="GLC23" s="69"/>
      <c r="GLD23" s="69"/>
      <c r="GLE23" s="69"/>
      <c r="GLF23" s="69"/>
      <c r="GLG23" s="69"/>
      <c r="GLH23" s="69"/>
      <c r="GLI23" s="69"/>
      <c r="GLJ23" s="69"/>
      <c r="GLK23" s="69"/>
      <c r="GLL23" s="69"/>
      <c r="GLM23" s="69"/>
      <c r="GLN23" s="69"/>
      <c r="GLO23" s="69"/>
      <c r="GLP23" s="69"/>
      <c r="GLQ23" s="69"/>
      <c r="GLR23" s="69"/>
      <c r="GLS23" s="69"/>
      <c r="GLT23" s="69"/>
      <c r="GLU23" s="69"/>
      <c r="GLV23" s="69"/>
      <c r="GLW23" s="69"/>
      <c r="GLX23" s="69"/>
      <c r="GLY23" s="69"/>
      <c r="GLZ23" s="69"/>
      <c r="GMA23" s="69"/>
      <c r="GMB23" s="69"/>
      <c r="GMC23" s="69"/>
      <c r="GMD23" s="69"/>
      <c r="GME23" s="69"/>
      <c r="GMF23" s="69"/>
      <c r="GMG23" s="69"/>
      <c r="GMH23" s="69"/>
      <c r="GMI23" s="69"/>
      <c r="GMJ23" s="69"/>
      <c r="GMK23" s="69"/>
      <c r="GML23" s="69"/>
      <c r="GMM23" s="69"/>
      <c r="GMN23" s="69"/>
      <c r="GMO23" s="69"/>
      <c r="GMP23" s="69"/>
      <c r="GMQ23" s="69"/>
      <c r="GMR23" s="69"/>
      <c r="GMS23" s="69"/>
      <c r="GMT23" s="69"/>
      <c r="GMU23" s="69"/>
      <c r="GMV23" s="69"/>
      <c r="GMW23" s="69"/>
      <c r="GMX23" s="69"/>
      <c r="GMY23" s="69"/>
      <c r="GMZ23" s="69"/>
      <c r="GNA23" s="69"/>
      <c r="GNB23" s="69"/>
      <c r="GNC23" s="69"/>
      <c r="GND23" s="69"/>
      <c r="GNE23" s="69"/>
      <c r="GNF23" s="69"/>
      <c r="GNG23" s="69"/>
      <c r="GNH23" s="69"/>
      <c r="GNI23" s="69"/>
      <c r="GNJ23" s="69"/>
      <c r="GNK23" s="69"/>
      <c r="GNL23" s="69"/>
      <c r="GNM23" s="69"/>
      <c r="GNN23" s="69"/>
      <c r="GNO23" s="69"/>
      <c r="GNP23" s="69"/>
      <c r="GNQ23" s="69"/>
      <c r="GNR23" s="69"/>
      <c r="GNS23" s="69"/>
      <c r="GNT23" s="69"/>
      <c r="GNU23" s="69"/>
      <c r="GNV23" s="69"/>
      <c r="GNW23" s="69"/>
      <c r="GNX23" s="69"/>
      <c r="GNY23" s="69"/>
      <c r="GNZ23" s="69"/>
      <c r="GOA23" s="69"/>
      <c r="GOB23" s="69"/>
      <c r="GOC23" s="69"/>
      <c r="GOD23" s="69"/>
      <c r="GOE23" s="69"/>
      <c r="GOF23" s="69"/>
      <c r="GOG23" s="69"/>
      <c r="GOH23" s="69"/>
      <c r="GOI23" s="69"/>
      <c r="GOJ23" s="69"/>
      <c r="GOK23" s="69"/>
      <c r="GOL23" s="69"/>
      <c r="GOM23" s="69"/>
      <c r="GON23" s="69"/>
      <c r="GOO23" s="69"/>
      <c r="GOP23" s="69"/>
      <c r="GOQ23" s="69"/>
      <c r="GOR23" s="69"/>
      <c r="GOS23" s="69"/>
      <c r="GOT23" s="69"/>
      <c r="GOU23" s="69"/>
      <c r="GOV23" s="69"/>
      <c r="GOW23" s="69"/>
      <c r="GOX23" s="69"/>
      <c r="GOY23" s="69"/>
      <c r="GOZ23" s="69"/>
      <c r="GPA23" s="69"/>
      <c r="GPB23" s="69"/>
      <c r="GPC23" s="69"/>
      <c r="GPD23" s="69"/>
      <c r="GPE23" s="69"/>
      <c r="GPF23" s="69"/>
      <c r="GPG23" s="69"/>
      <c r="GPH23" s="69"/>
      <c r="GPI23" s="69"/>
      <c r="GPJ23" s="69"/>
      <c r="GPK23" s="69"/>
      <c r="GPL23" s="69"/>
      <c r="GPM23" s="69"/>
      <c r="GPN23" s="69"/>
      <c r="GPO23" s="69"/>
      <c r="GPP23" s="69"/>
      <c r="GPQ23" s="69"/>
      <c r="GPR23" s="69"/>
      <c r="GPS23" s="69"/>
      <c r="GPT23" s="69"/>
      <c r="GPU23" s="69"/>
      <c r="GPV23" s="69"/>
      <c r="GPW23" s="69"/>
      <c r="GPX23" s="69"/>
      <c r="GPY23" s="69"/>
      <c r="GPZ23" s="69"/>
      <c r="GQA23" s="69"/>
      <c r="GQB23" s="69"/>
      <c r="GQC23" s="69"/>
      <c r="GQD23" s="69"/>
      <c r="GQE23" s="69"/>
      <c r="GQF23" s="69"/>
      <c r="GQG23" s="69"/>
      <c r="GQH23" s="69"/>
      <c r="GQI23" s="69"/>
      <c r="GQJ23" s="69"/>
      <c r="GQK23" s="69"/>
      <c r="GQL23" s="69"/>
      <c r="GQM23" s="69"/>
      <c r="GQN23" s="69"/>
      <c r="GQO23" s="69"/>
      <c r="GQP23" s="69"/>
      <c r="GQQ23" s="69"/>
      <c r="GQR23" s="69"/>
      <c r="GQS23" s="69"/>
      <c r="GQT23" s="69"/>
      <c r="GQU23" s="69"/>
      <c r="GQV23" s="69"/>
      <c r="GQW23" s="69"/>
      <c r="GQX23" s="69"/>
      <c r="GQY23" s="69"/>
      <c r="GQZ23" s="69"/>
      <c r="GRA23" s="69"/>
      <c r="GRB23" s="69"/>
      <c r="GRC23" s="69"/>
      <c r="GRD23" s="69"/>
      <c r="GRE23" s="69"/>
      <c r="GRF23" s="69"/>
      <c r="GRG23" s="69"/>
      <c r="GRH23" s="69"/>
      <c r="GRI23" s="69"/>
      <c r="GRJ23" s="69"/>
      <c r="GRK23" s="69"/>
      <c r="GRL23" s="69"/>
      <c r="GRM23" s="69"/>
      <c r="GRN23" s="69"/>
      <c r="GRO23" s="69"/>
      <c r="GRP23" s="69"/>
      <c r="GRQ23" s="69"/>
      <c r="GRR23" s="69"/>
      <c r="GRS23" s="69"/>
      <c r="GRT23" s="69"/>
      <c r="GRU23" s="69"/>
      <c r="GRV23" s="69"/>
      <c r="GRW23" s="69"/>
      <c r="GRX23" s="69"/>
      <c r="GRY23" s="69"/>
      <c r="GRZ23" s="69"/>
      <c r="GSA23" s="69"/>
      <c r="GSB23" s="69"/>
      <c r="GSC23" s="69"/>
      <c r="GSD23" s="69"/>
      <c r="GSE23" s="69"/>
      <c r="GSF23" s="69"/>
      <c r="GSG23" s="69"/>
      <c r="GSH23" s="69"/>
      <c r="GSI23" s="69"/>
      <c r="GSJ23" s="69"/>
      <c r="GSK23" s="69"/>
      <c r="GSL23" s="69"/>
      <c r="GSM23" s="69"/>
      <c r="GSN23" s="69"/>
      <c r="GSO23" s="69"/>
      <c r="GSP23" s="69"/>
      <c r="GSQ23" s="69"/>
      <c r="GSR23" s="69"/>
      <c r="GSS23" s="69"/>
      <c r="GST23" s="69"/>
      <c r="GSU23" s="69"/>
      <c r="GSV23" s="69"/>
      <c r="GSW23" s="69"/>
      <c r="GSX23" s="69"/>
      <c r="GSY23" s="69"/>
      <c r="GSZ23" s="69"/>
      <c r="GTA23" s="69"/>
      <c r="GTB23" s="69"/>
      <c r="GTC23" s="69"/>
      <c r="GTD23" s="69"/>
      <c r="GTE23" s="69"/>
      <c r="GTF23" s="69"/>
      <c r="GTG23" s="69"/>
      <c r="GTH23" s="69"/>
      <c r="GTI23" s="69"/>
      <c r="GTJ23" s="69"/>
      <c r="GTK23" s="69"/>
      <c r="GTL23" s="69"/>
      <c r="GTM23" s="69"/>
      <c r="GTN23" s="69"/>
      <c r="GTO23" s="69"/>
      <c r="GTP23" s="69"/>
      <c r="GTQ23" s="69"/>
      <c r="GTR23" s="69"/>
      <c r="GTS23" s="69"/>
      <c r="GTT23" s="69"/>
      <c r="GTU23" s="69"/>
      <c r="GTV23" s="69"/>
      <c r="GTW23" s="69"/>
      <c r="GTX23" s="69"/>
      <c r="GTY23" s="69"/>
      <c r="GTZ23" s="69"/>
      <c r="GUA23" s="69"/>
      <c r="GUB23" s="69"/>
      <c r="GUC23" s="69"/>
      <c r="GUD23" s="69"/>
      <c r="GUE23" s="69"/>
      <c r="GUF23" s="69"/>
      <c r="GUG23" s="69"/>
      <c r="GUH23" s="69"/>
      <c r="GUI23" s="69"/>
      <c r="GUJ23" s="69"/>
      <c r="GUK23" s="69"/>
      <c r="GUL23" s="69"/>
      <c r="GUM23" s="69"/>
      <c r="GUN23" s="69"/>
      <c r="GUO23" s="69"/>
      <c r="GUP23" s="69"/>
      <c r="GUQ23" s="69"/>
      <c r="GUR23" s="69"/>
      <c r="GUS23" s="69"/>
      <c r="GUT23" s="69"/>
      <c r="GUU23" s="69"/>
      <c r="GUV23" s="69"/>
      <c r="GUW23" s="69"/>
      <c r="GUX23" s="69"/>
      <c r="GUY23" s="69"/>
      <c r="GUZ23" s="69"/>
      <c r="GVA23" s="69"/>
      <c r="GVB23" s="69"/>
      <c r="GVC23" s="69"/>
      <c r="GVD23" s="69"/>
      <c r="GVE23" s="69"/>
      <c r="GVF23" s="69"/>
      <c r="GVG23" s="69"/>
      <c r="GVH23" s="69"/>
      <c r="GVI23" s="69"/>
      <c r="GVJ23" s="69"/>
      <c r="GVK23" s="69"/>
      <c r="GVL23" s="69"/>
      <c r="GVM23" s="69"/>
      <c r="GVN23" s="69"/>
      <c r="GVO23" s="69"/>
      <c r="GVP23" s="69"/>
      <c r="GVQ23" s="69"/>
      <c r="GVR23" s="69"/>
      <c r="GVS23" s="69"/>
      <c r="GVT23" s="69"/>
      <c r="GVU23" s="69"/>
      <c r="GVV23" s="69"/>
      <c r="GVW23" s="69"/>
      <c r="GVX23" s="69"/>
      <c r="GVY23" s="69"/>
      <c r="GVZ23" s="69"/>
      <c r="GWA23" s="69"/>
      <c r="GWB23" s="69"/>
      <c r="GWC23" s="69"/>
      <c r="GWD23" s="69"/>
      <c r="GWE23" s="69"/>
      <c r="GWF23" s="69"/>
      <c r="GWG23" s="69"/>
      <c r="GWH23" s="69"/>
      <c r="GWI23" s="69"/>
      <c r="GWJ23" s="69"/>
      <c r="GWK23" s="69"/>
      <c r="GWL23" s="69"/>
      <c r="GWM23" s="69"/>
      <c r="GWN23" s="69"/>
      <c r="GWO23" s="69"/>
      <c r="GWP23" s="69"/>
      <c r="GWQ23" s="69"/>
      <c r="GWR23" s="69"/>
      <c r="GWS23" s="69"/>
      <c r="GWT23" s="69"/>
      <c r="GWU23" s="69"/>
      <c r="GWV23" s="69"/>
      <c r="GWW23" s="69"/>
      <c r="GWX23" s="69"/>
      <c r="GWY23" s="69"/>
      <c r="GWZ23" s="69"/>
      <c r="GXA23" s="69"/>
      <c r="GXB23" s="69"/>
      <c r="GXC23" s="69"/>
      <c r="GXD23" s="69"/>
      <c r="GXE23" s="69"/>
      <c r="GXF23" s="69"/>
      <c r="GXG23" s="69"/>
      <c r="GXH23" s="69"/>
      <c r="GXI23" s="69"/>
      <c r="GXJ23" s="69"/>
      <c r="GXK23" s="69"/>
      <c r="GXL23" s="69"/>
      <c r="GXM23" s="69"/>
      <c r="GXN23" s="69"/>
      <c r="GXO23" s="69"/>
      <c r="GXP23" s="69"/>
      <c r="GXQ23" s="69"/>
      <c r="GXR23" s="69"/>
      <c r="GXS23" s="69"/>
      <c r="GXT23" s="69"/>
      <c r="GXU23" s="69"/>
      <c r="GXV23" s="69"/>
      <c r="GXW23" s="69"/>
      <c r="GXX23" s="69"/>
      <c r="GXY23" s="69"/>
      <c r="GXZ23" s="69"/>
      <c r="GYA23" s="69"/>
      <c r="GYB23" s="69"/>
      <c r="GYC23" s="69"/>
      <c r="GYD23" s="69"/>
      <c r="GYE23" s="69"/>
      <c r="GYF23" s="69"/>
      <c r="GYG23" s="69"/>
      <c r="GYH23" s="69"/>
      <c r="GYI23" s="69"/>
      <c r="GYJ23" s="69"/>
      <c r="GYK23" s="69"/>
      <c r="GYL23" s="69"/>
      <c r="GYM23" s="69"/>
      <c r="GYN23" s="69"/>
      <c r="GYO23" s="69"/>
      <c r="GYP23" s="69"/>
      <c r="GYQ23" s="69"/>
      <c r="GYR23" s="69"/>
      <c r="GYS23" s="69"/>
      <c r="GYT23" s="69"/>
      <c r="GYU23" s="69"/>
      <c r="GYV23" s="69"/>
      <c r="GYW23" s="69"/>
      <c r="GYX23" s="69"/>
      <c r="GYY23" s="69"/>
      <c r="GYZ23" s="69"/>
      <c r="GZA23" s="69"/>
      <c r="GZB23" s="69"/>
      <c r="GZC23" s="69"/>
      <c r="GZD23" s="69"/>
      <c r="GZE23" s="69"/>
      <c r="GZF23" s="69"/>
      <c r="GZG23" s="69"/>
      <c r="GZH23" s="69"/>
      <c r="GZI23" s="69"/>
      <c r="GZJ23" s="69"/>
      <c r="GZK23" s="69"/>
      <c r="GZL23" s="69"/>
      <c r="GZM23" s="69"/>
      <c r="GZN23" s="69"/>
      <c r="GZO23" s="69"/>
      <c r="GZP23" s="69"/>
      <c r="GZQ23" s="69"/>
      <c r="GZR23" s="69"/>
      <c r="GZS23" s="69"/>
      <c r="GZT23" s="69"/>
      <c r="GZU23" s="69"/>
      <c r="GZV23" s="69"/>
      <c r="GZW23" s="69"/>
      <c r="GZX23" s="69"/>
      <c r="GZY23" s="69"/>
      <c r="GZZ23" s="69"/>
      <c r="HAA23" s="69"/>
      <c r="HAB23" s="69"/>
      <c r="HAC23" s="69"/>
      <c r="HAD23" s="69"/>
      <c r="HAE23" s="69"/>
      <c r="HAF23" s="69"/>
      <c r="HAG23" s="69"/>
      <c r="HAH23" s="69"/>
      <c r="HAI23" s="69"/>
      <c r="HAJ23" s="69"/>
      <c r="HAK23" s="69"/>
      <c r="HAL23" s="69"/>
      <c r="HAM23" s="69"/>
      <c r="HAN23" s="69"/>
      <c r="HAO23" s="69"/>
      <c r="HAP23" s="69"/>
      <c r="HAQ23" s="69"/>
      <c r="HAR23" s="69"/>
      <c r="HAS23" s="69"/>
      <c r="HAT23" s="69"/>
      <c r="HAU23" s="69"/>
      <c r="HAV23" s="69"/>
      <c r="HAW23" s="69"/>
      <c r="HAX23" s="69"/>
      <c r="HAY23" s="69"/>
      <c r="HAZ23" s="69"/>
      <c r="HBA23" s="69"/>
      <c r="HBB23" s="69"/>
      <c r="HBC23" s="69"/>
      <c r="HBD23" s="69"/>
      <c r="HBE23" s="69"/>
      <c r="HBF23" s="69"/>
      <c r="HBG23" s="69"/>
      <c r="HBH23" s="69"/>
      <c r="HBI23" s="69"/>
      <c r="HBJ23" s="69"/>
      <c r="HBK23" s="69"/>
      <c r="HBL23" s="69"/>
      <c r="HBM23" s="69"/>
      <c r="HBN23" s="69"/>
      <c r="HBO23" s="69"/>
      <c r="HBP23" s="69"/>
      <c r="HBQ23" s="69"/>
      <c r="HBR23" s="69"/>
      <c r="HBS23" s="69"/>
      <c r="HBT23" s="69"/>
      <c r="HBU23" s="69"/>
      <c r="HBV23" s="69"/>
      <c r="HBW23" s="69"/>
      <c r="HBX23" s="69"/>
      <c r="HBY23" s="69"/>
      <c r="HBZ23" s="69"/>
      <c r="HCA23" s="69"/>
      <c r="HCB23" s="69"/>
      <c r="HCC23" s="69"/>
      <c r="HCD23" s="69"/>
      <c r="HCE23" s="69"/>
      <c r="HCF23" s="69"/>
      <c r="HCG23" s="69"/>
      <c r="HCH23" s="69"/>
      <c r="HCI23" s="69"/>
      <c r="HCJ23" s="69"/>
      <c r="HCK23" s="69"/>
      <c r="HCL23" s="69"/>
      <c r="HCM23" s="69"/>
      <c r="HCN23" s="69"/>
      <c r="HCO23" s="69"/>
      <c r="HCP23" s="69"/>
      <c r="HCQ23" s="69"/>
      <c r="HCR23" s="69"/>
      <c r="HCS23" s="69"/>
      <c r="HCT23" s="69"/>
      <c r="HCU23" s="69"/>
      <c r="HCV23" s="69"/>
      <c r="HCW23" s="69"/>
      <c r="HCX23" s="69"/>
      <c r="HCY23" s="69"/>
      <c r="HCZ23" s="69"/>
      <c r="HDA23" s="69"/>
      <c r="HDB23" s="69"/>
      <c r="HDC23" s="69"/>
      <c r="HDD23" s="69"/>
      <c r="HDE23" s="69"/>
      <c r="HDF23" s="69"/>
      <c r="HDG23" s="69"/>
      <c r="HDH23" s="69"/>
      <c r="HDI23" s="69"/>
      <c r="HDJ23" s="69"/>
      <c r="HDK23" s="69"/>
      <c r="HDL23" s="69"/>
      <c r="HDM23" s="69"/>
      <c r="HDN23" s="69"/>
      <c r="HDO23" s="69"/>
      <c r="HDP23" s="69"/>
      <c r="HDQ23" s="69"/>
      <c r="HDR23" s="69"/>
      <c r="HDS23" s="69"/>
      <c r="HDT23" s="69"/>
      <c r="HDU23" s="69"/>
      <c r="HDV23" s="69"/>
      <c r="HDW23" s="69"/>
      <c r="HDX23" s="69"/>
      <c r="HDY23" s="69"/>
      <c r="HDZ23" s="69"/>
      <c r="HEA23" s="69"/>
      <c r="HEB23" s="69"/>
      <c r="HEC23" s="69"/>
      <c r="HED23" s="69"/>
      <c r="HEE23" s="69"/>
      <c r="HEF23" s="69"/>
      <c r="HEG23" s="69"/>
      <c r="HEH23" s="69"/>
      <c r="HEI23" s="69"/>
      <c r="HEJ23" s="69"/>
      <c r="HEK23" s="69"/>
      <c r="HEL23" s="69"/>
      <c r="HEM23" s="69"/>
      <c r="HEN23" s="69"/>
      <c r="HEO23" s="69"/>
      <c r="HEP23" s="69"/>
      <c r="HEQ23" s="69"/>
      <c r="HER23" s="69"/>
      <c r="HES23" s="69"/>
      <c r="HET23" s="69"/>
      <c r="HEU23" s="69"/>
      <c r="HEV23" s="69"/>
      <c r="HEW23" s="69"/>
      <c r="HEX23" s="69"/>
      <c r="HEY23" s="69"/>
      <c r="HEZ23" s="69"/>
      <c r="HFA23" s="69"/>
      <c r="HFB23" s="69"/>
      <c r="HFC23" s="69"/>
      <c r="HFD23" s="69"/>
      <c r="HFE23" s="69"/>
      <c r="HFF23" s="69"/>
      <c r="HFG23" s="69"/>
      <c r="HFH23" s="69"/>
      <c r="HFI23" s="69"/>
      <c r="HFJ23" s="69"/>
      <c r="HFK23" s="69"/>
      <c r="HFL23" s="69"/>
      <c r="HFM23" s="69"/>
      <c r="HFN23" s="69"/>
      <c r="HFO23" s="69"/>
      <c r="HFP23" s="69"/>
      <c r="HFQ23" s="69"/>
      <c r="HFR23" s="69"/>
      <c r="HFS23" s="69"/>
      <c r="HFT23" s="69"/>
      <c r="HFU23" s="69"/>
      <c r="HFV23" s="69"/>
      <c r="HFW23" s="69"/>
      <c r="HFX23" s="69"/>
      <c r="HFY23" s="69"/>
      <c r="HFZ23" s="69"/>
      <c r="HGA23" s="69"/>
      <c r="HGB23" s="69"/>
      <c r="HGC23" s="69"/>
      <c r="HGD23" s="69"/>
      <c r="HGE23" s="69"/>
      <c r="HGF23" s="69"/>
      <c r="HGG23" s="69"/>
      <c r="HGH23" s="69"/>
      <c r="HGI23" s="69"/>
      <c r="HGJ23" s="69"/>
      <c r="HGK23" s="69"/>
      <c r="HGL23" s="69"/>
      <c r="HGM23" s="69"/>
      <c r="HGN23" s="69"/>
      <c r="HGO23" s="69"/>
      <c r="HGP23" s="69"/>
      <c r="HGQ23" s="69"/>
      <c r="HGR23" s="69"/>
      <c r="HGS23" s="69"/>
      <c r="HGT23" s="69"/>
      <c r="HGU23" s="69"/>
      <c r="HGV23" s="69"/>
      <c r="HGW23" s="69"/>
      <c r="HGX23" s="69"/>
      <c r="HGY23" s="69"/>
      <c r="HGZ23" s="69"/>
      <c r="HHA23" s="69"/>
      <c r="HHB23" s="69"/>
      <c r="HHC23" s="69"/>
      <c r="HHD23" s="69"/>
      <c r="HHE23" s="69"/>
      <c r="HHF23" s="69"/>
      <c r="HHG23" s="69"/>
      <c r="HHH23" s="69"/>
      <c r="HHI23" s="69"/>
      <c r="HHJ23" s="69"/>
      <c r="HHK23" s="69"/>
      <c r="HHL23" s="69"/>
      <c r="HHM23" s="69"/>
      <c r="HHN23" s="69"/>
      <c r="HHO23" s="69"/>
      <c r="HHP23" s="69"/>
      <c r="HHQ23" s="69"/>
      <c r="HHR23" s="69"/>
      <c r="HHS23" s="69"/>
      <c r="HHT23" s="69"/>
      <c r="HHU23" s="69"/>
      <c r="HHV23" s="69"/>
      <c r="HHW23" s="69"/>
      <c r="HHX23" s="69"/>
      <c r="HHY23" s="69"/>
      <c r="HHZ23" s="69"/>
      <c r="HIA23" s="69"/>
      <c r="HIB23" s="69"/>
      <c r="HIC23" s="69"/>
      <c r="HID23" s="69"/>
      <c r="HIE23" s="69"/>
      <c r="HIF23" s="69"/>
      <c r="HIG23" s="69"/>
      <c r="HIH23" s="69"/>
      <c r="HII23" s="69"/>
      <c r="HIJ23" s="69"/>
      <c r="HIK23" s="69"/>
      <c r="HIL23" s="69"/>
      <c r="HIM23" s="69"/>
      <c r="HIN23" s="69"/>
      <c r="HIO23" s="69"/>
      <c r="HIP23" s="69"/>
      <c r="HIQ23" s="69"/>
      <c r="HIR23" s="69"/>
      <c r="HIS23" s="69"/>
      <c r="HIT23" s="69"/>
      <c r="HIU23" s="69"/>
      <c r="HIV23" s="69"/>
      <c r="HIW23" s="69"/>
      <c r="HIX23" s="69"/>
      <c r="HIY23" s="69"/>
      <c r="HIZ23" s="69"/>
      <c r="HJA23" s="69"/>
      <c r="HJB23" s="69"/>
      <c r="HJC23" s="69"/>
      <c r="HJD23" s="69"/>
      <c r="HJE23" s="69"/>
      <c r="HJF23" s="69"/>
      <c r="HJG23" s="69"/>
      <c r="HJH23" s="69"/>
      <c r="HJI23" s="69"/>
      <c r="HJJ23" s="69"/>
      <c r="HJK23" s="69"/>
      <c r="HJL23" s="69"/>
      <c r="HJM23" s="69"/>
      <c r="HJN23" s="69"/>
      <c r="HJO23" s="69"/>
      <c r="HJP23" s="69"/>
      <c r="HJQ23" s="69"/>
      <c r="HJR23" s="69"/>
      <c r="HJS23" s="69"/>
      <c r="HJT23" s="69"/>
      <c r="HJU23" s="69"/>
      <c r="HJV23" s="69"/>
      <c r="HJW23" s="69"/>
      <c r="HJX23" s="69"/>
      <c r="HJY23" s="69"/>
      <c r="HJZ23" s="69"/>
      <c r="HKA23" s="69"/>
      <c r="HKB23" s="69"/>
      <c r="HKC23" s="69"/>
      <c r="HKD23" s="69"/>
      <c r="HKE23" s="69"/>
      <c r="HKF23" s="69"/>
      <c r="HKG23" s="69"/>
      <c r="HKH23" s="69"/>
      <c r="HKI23" s="69"/>
      <c r="HKJ23" s="69"/>
      <c r="HKK23" s="69"/>
      <c r="HKL23" s="69"/>
      <c r="HKM23" s="69"/>
      <c r="HKN23" s="69"/>
      <c r="HKO23" s="69"/>
      <c r="HKP23" s="69"/>
      <c r="HKQ23" s="69"/>
      <c r="HKR23" s="69"/>
      <c r="HKS23" s="69"/>
      <c r="HKT23" s="69"/>
      <c r="HKU23" s="69"/>
      <c r="HKV23" s="69"/>
      <c r="HKW23" s="69"/>
      <c r="HKX23" s="69"/>
      <c r="HKY23" s="69"/>
      <c r="HKZ23" s="69"/>
      <c r="HLA23" s="69"/>
      <c r="HLB23" s="69"/>
      <c r="HLC23" s="69"/>
      <c r="HLD23" s="69"/>
      <c r="HLE23" s="69"/>
      <c r="HLF23" s="69"/>
      <c r="HLG23" s="69"/>
      <c r="HLH23" s="69"/>
      <c r="HLI23" s="69"/>
      <c r="HLJ23" s="69"/>
      <c r="HLK23" s="69"/>
      <c r="HLL23" s="69"/>
      <c r="HLM23" s="69"/>
      <c r="HLN23" s="69"/>
      <c r="HLO23" s="69"/>
      <c r="HLP23" s="69"/>
      <c r="HLQ23" s="69"/>
      <c r="HLR23" s="69"/>
      <c r="HLS23" s="69"/>
      <c r="HLT23" s="69"/>
      <c r="HLU23" s="69"/>
      <c r="HLV23" s="69"/>
      <c r="HLW23" s="69"/>
      <c r="HLX23" s="69"/>
      <c r="HLY23" s="69"/>
      <c r="HLZ23" s="69"/>
      <c r="HMA23" s="69"/>
      <c r="HMB23" s="69"/>
      <c r="HMC23" s="69"/>
      <c r="HMD23" s="69"/>
      <c r="HME23" s="69"/>
      <c r="HMF23" s="69"/>
      <c r="HMG23" s="69"/>
      <c r="HMH23" s="69"/>
      <c r="HMI23" s="69"/>
      <c r="HMJ23" s="69"/>
      <c r="HMK23" s="69"/>
      <c r="HML23" s="69"/>
      <c r="HMM23" s="69"/>
      <c r="HMN23" s="69"/>
      <c r="HMO23" s="69"/>
      <c r="HMP23" s="69"/>
      <c r="HMQ23" s="69"/>
      <c r="HMR23" s="69"/>
      <c r="HMS23" s="69"/>
      <c r="HMT23" s="69"/>
      <c r="HMU23" s="69"/>
      <c r="HMV23" s="69"/>
      <c r="HMW23" s="69"/>
      <c r="HMX23" s="69"/>
      <c r="HMY23" s="69"/>
      <c r="HMZ23" s="69"/>
      <c r="HNA23" s="69"/>
      <c r="HNB23" s="69"/>
      <c r="HNC23" s="69"/>
      <c r="HND23" s="69"/>
      <c r="HNE23" s="69"/>
      <c r="HNF23" s="69"/>
      <c r="HNG23" s="69"/>
      <c r="HNH23" s="69"/>
      <c r="HNI23" s="69"/>
      <c r="HNJ23" s="69"/>
      <c r="HNK23" s="69"/>
      <c r="HNL23" s="69"/>
      <c r="HNM23" s="69"/>
      <c r="HNN23" s="69"/>
      <c r="HNO23" s="69"/>
      <c r="HNP23" s="69"/>
      <c r="HNQ23" s="69"/>
      <c r="HNR23" s="69"/>
      <c r="HNS23" s="69"/>
      <c r="HNT23" s="69"/>
      <c r="HNU23" s="69"/>
      <c r="HNV23" s="69"/>
      <c r="HNW23" s="69"/>
      <c r="HNX23" s="69"/>
      <c r="HNY23" s="69"/>
      <c r="HNZ23" s="69"/>
      <c r="HOA23" s="69"/>
      <c r="HOB23" s="69"/>
      <c r="HOC23" s="69"/>
      <c r="HOD23" s="69"/>
      <c r="HOE23" s="69"/>
      <c r="HOF23" s="69"/>
      <c r="HOG23" s="69"/>
      <c r="HOH23" s="69"/>
      <c r="HOI23" s="69"/>
      <c r="HOJ23" s="69"/>
      <c r="HOK23" s="69"/>
      <c r="HOL23" s="69"/>
      <c r="HOM23" s="69"/>
      <c r="HON23" s="69"/>
      <c r="HOO23" s="69"/>
      <c r="HOP23" s="69"/>
      <c r="HOQ23" s="69"/>
      <c r="HOR23" s="69"/>
      <c r="HOS23" s="69"/>
      <c r="HOT23" s="69"/>
      <c r="HOU23" s="69"/>
      <c r="HOV23" s="69"/>
      <c r="HOW23" s="69"/>
      <c r="HOX23" s="69"/>
      <c r="HOY23" s="69"/>
      <c r="HOZ23" s="69"/>
      <c r="HPA23" s="69"/>
      <c r="HPB23" s="69"/>
      <c r="HPC23" s="69"/>
      <c r="HPD23" s="69"/>
      <c r="HPE23" s="69"/>
      <c r="HPF23" s="69"/>
      <c r="HPG23" s="69"/>
      <c r="HPH23" s="69"/>
      <c r="HPI23" s="69"/>
      <c r="HPJ23" s="69"/>
      <c r="HPK23" s="69"/>
      <c r="HPL23" s="69"/>
      <c r="HPM23" s="69"/>
      <c r="HPN23" s="69"/>
      <c r="HPO23" s="69"/>
      <c r="HPP23" s="69"/>
      <c r="HPQ23" s="69"/>
      <c r="HPR23" s="69"/>
      <c r="HPS23" s="69"/>
      <c r="HPT23" s="69"/>
      <c r="HPU23" s="69"/>
      <c r="HPV23" s="69"/>
      <c r="HPW23" s="69"/>
      <c r="HPX23" s="69"/>
      <c r="HPY23" s="69"/>
      <c r="HPZ23" s="69"/>
      <c r="HQA23" s="69"/>
      <c r="HQB23" s="69"/>
      <c r="HQC23" s="69"/>
      <c r="HQD23" s="69"/>
      <c r="HQE23" s="69"/>
      <c r="HQF23" s="69"/>
      <c r="HQG23" s="69"/>
      <c r="HQH23" s="69"/>
      <c r="HQI23" s="69"/>
      <c r="HQJ23" s="69"/>
      <c r="HQK23" s="69"/>
      <c r="HQL23" s="69"/>
      <c r="HQM23" s="69"/>
      <c r="HQN23" s="69"/>
      <c r="HQO23" s="69"/>
      <c r="HQP23" s="69"/>
      <c r="HQQ23" s="69"/>
      <c r="HQR23" s="69"/>
      <c r="HQS23" s="69"/>
      <c r="HQT23" s="69"/>
      <c r="HQU23" s="69"/>
      <c r="HQV23" s="69"/>
      <c r="HQW23" s="69"/>
      <c r="HQX23" s="69"/>
      <c r="HQY23" s="69"/>
      <c r="HQZ23" s="69"/>
      <c r="HRA23" s="69"/>
      <c r="HRB23" s="69"/>
      <c r="HRC23" s="69"/>
      <c r="HRD23" s="69"/>
      <c r="HRE23" s="69"/>
      <c r="HRF23" s="69"/>
      <c r="HRG23" s="69"/>
      <c r="HRH23" s="69"/>
      <c r="HRI23" s="69"/>
      <c r="HRJ23" s="69"/>
      <c r="HRK23" s="69"/>
      <c r="HRL23" s="69"/>
      <c r="HRM23" s="69"/>
      <c r="HRN23" s="69"/>
      <c r="HRO23" s="69"/>
      <c r="HRP23" s="69"/>
      <c r="HRQ23" s="69"/>
      <c r="HRR23" s="69"/>
      <c r="HRS23" s="69"/>
      <c r="HRT23" s="69"/>
      <c r="HRU23" s="69"/>
      <c r="HRV23" s="69"/>
      <c r="HRW23" s="69"/>
      <c r="HRX23" s="69"/>
      <c r="HRY23" s="69"/>
      <c r="HRZ23" s="69"/>
      <c r="HSA23" s="69"/>
      <c r="HSB23" s="69"/>
      <c r="HSC23" s="69"/>
      <c r="HSD23" s="69"/>
      <c r="HSE23" s="69"/>
      <c r="HSF23" s="69"/>
      <c r="HSG23" s="69"/>
      <c r="HSH23" s="69"/>
      <c r="HSI23" s="69"/>
      <c r="HSJ23" s="69"/>
      <c r="HSK23" s="69"/>
      <c r="HSL23" s="69"/>
      <c r="HSM23" s="69"/>
      <c r="HSN23" s="69"/>
      <c r="HSO23" s="69"/>
      <c r="HSP23" s="69"/>
      <c r="HSQ23" s="69"/>
      <c r="HSR23" s="69"/>
      <c r="HSS23" s="69"/>
      <c r="HST23" s="69"/>
      <c r="HSU23" s="69"/>
      <c r="HSV23" s="69"/>
      <c r="HSW23" s="69"/>
      <c r="HSX23" s="69"/>
      <c r="HSY23" s="69"/>
      <c r="HSZ23" s="69"/>
      <c r="HTA23" s="69"/>
      <c r="HTB23" s="69"/>
      <c r="HTC23" s="69"/>
      <c r="HTD23" s="69"/>
      <c r="HTE23" s="69"/>
      <c r="HTF23" s="69"/>
      <c r="HTG23" s="69"/>
      <c r="HTH23" s="69"/>
      <c r="HTI23" s="69"/>
      <c r="HTJ23" s="69"/>
      <c r="HTK23" s="69"/>
      <c r="HTL23" s="69"/>
      <c r="HTM23" s="69"/>
      <c r="HTN23" s="69"/>
      <c r="HTO23" s="69"/>
      <c r="HTP23" s="69"/>
      <c r="HTQ23" s="69"/>
      <c r="HTR23" s="69"/>
      <c r="HTS23" s="69"/>
      <c r="HTT23" s="69"/>
      <c r="HTU23" s="69"/>
      <c r="HTV23" s="69"/>
      <c r="HTW23" s="69"/>
      <c r="HTX23" s="69"/>
      <c r="HTY23" s="69"/>
      <c r="HTZ23" s="69"/>
      <c r="HUA23" s="69"/>
      <c r="HUB23" s="69"/>
      <c r="HUC23" s="69"/>
      <c r="HUD23" s="69"/>
      <c r="HUE23" s="69"/>
      <c r="HUF23" s="69"/>
      <c r="HUG23" s="69"/>
      <c r="HUH23" s="69"/>
      <c r="HUI23" s="69"/>
      <c r="HUJ23" s="69"/>
      <c r="HUK23" s="69"/>
      <c r="HUL23" s="69"/>
      <c r="HUM23" s="69"/>
      <c r="HUN23" s="69"/>
      <c r="HUO23" s="69"/>
      <c r="HUP23" s="69"/>
      <c r="HUQ23" s="69"/>
      <c r="HUR23" s="69"/>
      <c r="HUS23" s="69"/>
      <c r="HUT23" s="69"/>
      <c r="HUU23" s="69"/>
      <c r="HUV23" s="69"/>
      <c r="HUW23" s="69"/>
      <c r="HUX23" s="69"/>
      <c r="HUY23" s="69"/>
      <c r="HUZ23" s="69"/>
      <c r="HVA23" s="69"/>
      <c r="HVB23" s="69"/>
      <c r="HVC23" s="69"/>
      <c r="HVD23" s="69"/>
      <c r="HVE23" s="69"/>
      <c r="HVF23" s="69"/>
      <c r="HVG23" s="69"/>
      <c r="HVH23" s="69"/>
      <c r="HVI23" s="69"/>
      <c r="HVJ23" s="69"/>
      <c r="HVK23" s="69"/>
      <c r="HVL23" s="69"/>
      <c r="HVM23" s="69"/>
      <c r="HVN23" s="69"/>
      <c r="HVO23" s="69"/>
      <c r="HVP23" s="69"/>
      <c r="HVQ23" s="69"/>
      <c r="HVR23" s="69"/>
      <c r="HVS23" s="69"/>
      <c r="HVT23" s="69"/>
      <c r="HVU23" s="69"/>
      <c r="HVV23" s="69"/>
      <c r="HVW23" s="69"/>
      <c r="HVX23" s="69"/>
      <c r="HVY23" s="69"/>
      <c r="HVZ23" s="69"/>
      <c r="HWA23" s="69"/>
      <c r="HWB23" s="69"/>
      <c r="HWC23" s="69"/>
      <c r="HWD23" s="69"/>
      <c r="HWE23" s="69"/>
      <c r="HWF23" s="69"/>
      <c r="HWG23" s="69"/>
      <c r="HWH23" s="69"/>
      <c r="HWI23" s="69"/>
      <c r="HWJ23" s="69"/>
      <c r="HWK23" s="69"/>
      <c r="HWL23" s="69"/>
      <c r="HWM23" s="69"/>
      <c r="HWN23" s="69"/>
      <c r="HWO23" s="69"/>
      <c r="HWP23" s="69"/>
      <c r="HWQ23" s="69"/>
      <c r="HWR23" s="69"/>
      <c r="HWS23" s="69"/>
      <c r="HWT23" s="69"/>
      <c r="HWU23" s="69"/>
      <c r="HWV23" s="69"/>
      <c r="HWW23" s="69"/>
      <c r="HWX23" s="69"/>
      <c r="HWY23" s="69"/>
      <c r="HWZ23" s="69"/>
      <c r="HXA23" s="69"/>
      <c r="HXB23" s="69"/>
      <c r="HXC23" s="69"/>
      <c r="HXD23" s="69"/>
      <c r="HXE23" s="69"/>
      <c r="HXF23" s="69"/>
      <c r="HXG23" s="69"/>
      <c r="HXH23" s="69"/>
      <c r="HXI23" s="69"/>
      <c r="HXJ23" s="69"/>
      <c r="HXK23" s="69"/>
      <c r="HXL23" s="69"/>
      <c r="HXM23" s="69"/>
      <c r="HXN23" s="69"/>
      <c r="HXO23" s="69"/>
      <c r="HXP23" s="69"/>
      <c r="HXQ23" s="69"/>
      <c r="HXR23" s="69"/>
      <c r="HXS23" s="69"/>
      <c r="HXT23" s="69"/>
      <c r="HXU23" s="69"/>
      <c r="HXV23" s="69"/>
      <c r="HXW23" s="69"/>
      <c r="HXX23" s="69"/>
      <c r="HXY23" s="69"/>
      <c r="HXZ23" s="69"/>
      <c r="HYA23" s="69"/>
      <c r="HYB23" s="69"/>
      <c r="HYC23" s="69"/>
      <c r="HYD23" s="69"/>
      <c r="HYE23" s="69"/>
      <c r="HYF23" s="69"/>
      <c r="HYG23" s="69"/>
      <c r="HYH23" s="69"/>
      <c r="HYI23" s="69"/>
      <c r="HYJ23" s="69"/>
      <c r="HYK23" s="69"/>
      <c r="HYL23" s="69"/>
      <c r="HYM23" s="69"/>
      <c r="HYN23" s="69"/>
      <c r="HYO23" s="69"/>
      <c r="HYP23" s="69"/>
      <c r="HYQ23" s="69"/>
      <c r="HYR23" s="69"/>
      <c r="HYS23" s="69"/>
      <c r="HYT23" s="69"/>
      <c r="HYU23" s="69"/>
      <c r="HYV23" s="69"/>
      <c r="HYW23" s="69"/>
      <c r="HYX23" s="69"/>
      <c r="HYY23" s="69"/>
      <c r="HYZ23" s="69"/>
      <c r="HZA23" s="69"/>
      <c r="HZB23" s="69"/>
      <c r="HZC23" s="69"/>
      <c r="HZD23" s="69"/>
      <c r="HZE23" s="69"/>
      <c r="HZF23" s="69"/>
      <c r="HZG23" s="69"/>
      <c r="HZH23" s="69"/>
      <c r="HZI23" s="69"/>
      <c r="HZJ23" s="69"/>
      <c r="HZK23" s="69"/>
      <c r="HZL23" s="69"/>
      <c r="HZM23" s="69"/>
      <c r="HZN23" s="69"/>
      <c r="HZO23" s="69"/>
      <c r="HZP23" s="69"/>
      <c r="HZQ23" s="69"/>
      <c r="HZR23" s="69"/>
      <c r="HZS23" s="69"/>
      <c r="HZT23" s="69"/>
      <c r="HZU23" s="69"/>
      <c r="HZV23" s="69"/>
      <c r="HZW23" s="69"/>
      <c r="HZX23" s="69"/>
      <c r="HZY23" s="69"/>
      <c r="HZZ23" s="69"/>
      <c r="IAA23" s="69"/>
      <c r="IAB23" s="69"/>
      <c r="IAC23" s="69"/>
      <c r="IAD23" s="69"/>
      <c r="IAE23" s="69"/>
      <c r="IAF23" s="69"/>
      <c r="IAG23" s="69"/>
      <c r="IAH23" s="69"/>
      <c r="IAI23" s="69"/>
      <c r="IAJ23" s="69"/>
      <c r="IAK23" s="69"/>
      <c r="IAL23" s="69"/>
      <c r="IAM23" s="69"/>
      <c r="IAN23" s="69"/>
      <c r="IAO23" s="69"/>
      <c r="IAP23" s="69"/>
      <c r="IAQ23" s="69"/>
      <c r="IAR23" s="69"/>
      <c r="IAS23" s="69"/>
      <c r="IAT23" s="69"/>
      <c r="IAU23" s="69"/>
      <c r="IAV23" s="69"/>
      <c r="IAW23" s="69"/>
      <c r="IAX23" s="69"/>
      <c r="IAY23" s="69"/>
      <c r="IAZ23" s="69"/>
      <c r="IBA23" s="69"/>
      <c r="IBB23" s="69"/>
      <c r="IBC23" s="69"/>
      <c r="IBD23" s="69"/>
      <c r="IBE23" s="69"/>
      <c r="IBF23" s="69"/>
      <c r="IBG23" s="69"/>
      <c r="IBH23" s="69"/>
      <c r="IBI23" s="69"/>
      <c r="IBJ23" s="69"/>
      <c r="IBK23" s="69"/>
      <c r="IBL23" s="69"/>
      <c r="IBM23" s="69"/>
      <c r="IBN23" s="69"/>
      <c r="IBO23" s="69"/>
      <c r="IBP23" s="69"/>
      <c r="IBQ23" s="69"/>
      <c r="IBR23" s="69"/>
      <c r="IBS23" s="69"/>
      <c r="IBT23" s="69"/>
      <c r="IBU23" s="69"/>
      <c r="IBV23" s="69"/>
      <c r="IBW23" s="69"/>
      <c r="IBX23" s="69"/>
      <c r="IBY23" s="69"/>
      <c r="IBZ23" s="69"/>
      <c r="ICA23" s="69"/>
      <c r="ICB23" s="69"/>
      <c r="ICC23" s="69"/>
      <c r="ICD23" s="69"/>
      <c r="ICE23" s="69"/>
      <c r="ICF23" s="69"/>
      <c r="ICG23" s="69"/>
      <c r="ICH23" s="69"/>
      <c r="ICI23" s="69"/>
      <c r="ICJ23" s="69"/>
      <c r="ICK23" s="69"/>
      <c r="ICL23" s="69"/>
      <c r="ICM23" s="69"/>
      <c r="ICN23" s="69"/>
      <c r="ICO23" s="69"/>
      <c r="ICP23" s="69"/>
      <c r="ICQ23" s="69"/>
      <c r="ICR23" s="69"/>
      <c r="ICS23" s="69"/>
      <c r="ICT23" s="69"/>
      <c r="ICU23" s="69"/>
      <c r="ICV23" s="69"/>
      <c r="ICW23" s="69"/>
      <c r="ICX23" s="69"/>
      <c r="ICY23" s="69"/>
      <c r="ICZ23" s="69"/>
      <c r="IDA23" s="69"/>
      <c r="IDB23" s="69"/>
      <c r="IDC23" s="69"/>
      <c r="IDD23" s="69"/>
      <c r="IDE23" s="69"/>
      <c r="IDF23" s="69"/>
      <c r="IDG23" s="69"/>
      <c r="IDH23" s="69"/>
      <c r="IDI23" s="69"/>
      <c r="IDJ23" s="69"/>
      <c r="IDK23" s="69"/>
      <c r="IDL23" s="69"/>
      <c r="IDM23" s="69"/>
      <c r="IDN23" s="69"/>
      <c r="IDO23" s="69"/>
      <c r="IDP23" s="69"/>
      <c r="IDQ23" s="69"/>
      <c r="IDR23" s="69"/>
      <c r="IDS23" s="69"/>
      <c r="IDT23" s="69"/>
      <c r="IDU23" s="69"/>
      <c r="IDV23" s="69"/>
      <c r="IDW23" s="69"/>
      <c r="IDX23" s="69"/>
      <c r="IDY23" s="69"/>
      <c r="IDZ23" s="69"/>
      <c r="IEA23" s="69"/>
      <c r="IEB23" s="69"/>
      <c r="IEC23" s="69"/>
      <c r="IED23" s="69"/>
      <c r="IEE23" s="69"/>
      <c r="IEF23" s="69"/>
      <c r="IEG23" s="69"/>
      <c r="IEH23" s="69"/>
      <c r="IEI23" s="69"/>
      <c r="IEJ23" s="69"/>
      <c r="IEK23" s="69"/>
      <c r="IEL23" s="69"/>
      <c r="IEM23" s="69"/>
      <c r="IEN23" s="69"/>
      <c r="IEO23" s="69"/>
      <c r="IEP23" s="69"/>
      <c r="IEQ23" s="69"/>
      <c r="IER23" s="69"/>
      <c r="IES23" s="69"/>
      <c r="IET23" s="69"/>
      <c r="IEU23" s="69"/>
      <c r="IEV23" s="69"/>
      <c r="IEW23" s="69"/>
      <c r="IEX23" s="69"/>
      <c r="IEY23" s="69"/>
      <c r="IEZ23" s="69"/>
      <c r="IFA23" s="69"/>
      <c r="IFB23" s="69"/>
      <c r="IFC23" s="69"/>
      <c r="IFD23" s="69"/>
      <c r="IFE23" s="69"/>
      <c r="IFF23" s="69"/>
      <c r="IFG23" s="69"/>
      <c r="IFH23" s="69"/>
      <c r="IFI23" s="69"/>
      <c r="IFJ23" s="69"/>
      <c r="IFK23" s="69"/>
      <c r="IFL23" s="69"/>
      <c r="IFM23" s="69"/>
      <c r="IFN23" s="69"/>
      <c r="IFO23" s="69"/>
      <c r="IFP23" s="69"/>
      <c r="IFQ23" s="69"/>
      <c r="IFR23" s="69"/>
      <c r="IFS23" s="69"/>
      <c r="IFT23" s="69"/>
      <c r="IFU23" s="69"/>
      <c r="IFV23" s="69"/>
      <c r="IFW23" s="69"/>
      <c r="IFX23" s="69"/>
      <c r="IFY23" s="69"/>
      <c r="IFZ23" s="69"/>
      <c r="IGA23" s="69"/>
      <c r="IGB23" s="69"/>
      <c r="IGC23" s="69"/>
      <c r="IGD23" s="69"/>
      <c r="IGE23" s="69"/>
      <c r="IGF23" s="69"/>
      <c r="IGG23" s="69"/>
      <c r="IGH23" s="69"/>
      <c r="IGI23" s="69"/>
      <c r="IGJ23" s="69"/>
      <c r="IGK23" s="69"/>
      <c r="IGL23" s="69"/>
      <c r="IGM23" s="69"/>
      <c r="IGN23" s="69"/>
      <c r="IGO23" s="69"/>
      <c r="IGP23" s="69"/>
      <c r="IGQ23" s="69"/>
      <c r="IGR23" s="69"/>
      <c r="IGS23" s="69"/>
      <c r="IGT23" s="69"/>
      <c r="IGU23" s="69"/>
      <c r="IGV23" s="69"/>
      <c r="IGW23" s="69"/>
      <c r="IGX23" s="69"/>
      <c r="IGY23" s="69"/>
      <c r="IGZ23" s="69"/>
      <c r="IHA23" s="69"/>
      <c r="IHB23" s="69"/>
      <c r="IHC23" s="69"/>
      <c r="IHD23" s="69"/>
      <c r="IHE23" s="69"/>
      <c r="IHF23" s="69"/>
      <c r="IHG23" s="69"/>
      <c r="IHH23" s="69"/>
      <c r="IHI23" s="69"/>
      <c r="IHJ23" s="69"/>
      <c r="IHK23" s="69"/>
      <c r="IHL23" s="69"/>
      <c r="IHM23" s="69"/>
      <c r="IHN23" s="69"/>
      <c r="IHO23" s="69"/>
      <c r="IHP23" s="69"/>
      <c r="IHQ23" s="69"/>
      <c r="IHR23" s="69"/>
      <c r="IHS23" s="69"/>
      <c r="IHT23" s="69"/>
      <c r="IHU23" s="69"/>
      <c r="IHV23" s="69"/>
      <c r="IHW23" s="69"/>
      <c r="IHX23" s="69"/>
      <c r="IHY23" s="69"/>
      <c r="IHZ23" s="69"/>
      <c r="IIA23" s="69"/>
      <c r="IIB23" s="69"/>
      <c r="IIC23" s="69"/>
      <c r="IID23" s="69"/>
      <c r="IIE23" s="69"/>
      <c r="IIF23" s="69"/>
      <c r="IIG23" s="69"/>
      <c r="IIH23" s="69"/>
      <c r="III23" s="69"/>
      <c r="IIJ23" s="69"/>
      <c r="IIK23" s="69"/>
      <c r="IIL23" s="69"/>
      <c r="IIM23" s="69"/>
      <c r="IIN23" s="69"/>
      <c r="IIO23" s="69"/>
      <c r="IIP23" s="69"/>
      <c r="IIQ23" s="69"/>
      <c r="IIR23" s="69"/>
      <c r="IIS23" s="69"/>
      <c r="IIT23" s="69"/>
      <c r="IIU23" s="69"/>
      <c r="IIV23" s="69"/>
      <c r="IIW23" s="69"/>
      <c r="IIX23" s="69"/>
      <c r="IIY23" s="69"/>
      <c r="IIZ23" s="69"/>
      <c r="IJA23" s="69"/>
      <c r="IJB23" s="69"/>
      <c r="IJC23" s="69"/>
      <c r="IJD23" s="69"/>
      <c r="IJE23" s="69"/>
      <c r="IJF23" s="69"/>
      <c r="IJG23" s="69"/>
      <c r="IJH23" s="69"/>
      <c r="IJI23" s="69"/>
      <c r="IJJ23" s="69"/>
      <c r="IJK23" s="69"/>
      <c r="IJL23" s="69"/>
      <c r="IJM23" s="69"/>
      <c r="IJN23" s="69"/>
      <c r="IJO23" s="69"/>
      <c r="IJP23" s="69"/>
      <c r="IJQ23" s="69"/>
      <c r="IJR23" s="69"/>
      <c r="IJS23" s="69"/>
      <c r="IJT23" s="69"/>
      <c r="IJU23" s="69"/>
      <c r="IJV23" s="69"/>
      <c r="IJW23" s="69"/>
      <c r="IJX23" s="69"/>
      <c r="IJY23" s="69"/>
      <c r="IJZ23" s="69"/>
      <c r="IKA23" s="69"/>
      <c r="IKB23" s="69"/>
      <c r="IKC23" s="69"/>
      <c r="IKD23" s="69"/>
      <c r="IKE23" s="69"/>
      <c r="IKF23" s="69"/>
      <c r="IKG23" s="69"/>
      <c r="IKH23" s="69"/>
      <c r="IKI23" s="69"/>
      <c r="IKJ23" s="69"/>
      <c r="IKK23" s="69"/>
      <c r="IKL23" s="69"/>
      <c r="IKM23" s="69"/>
      <c r="IKN23" s="69"/>
      <c r="IKO23" s="69"/>
      <c r="IKP23" s="69"/>
      <c r="IKQ23" s="69"/>
      <c r="IKR23" s="69"/>
      <c r="IKS23" s="69"/>
      <c r="IKT23" s="69"/>
      <c r="IKU23" s="69"/>
      <c r="IKV23" s="69"/>
      <c r="IKW23" s="69"/>
      <c r="IKX23" s="69"/>
      <c r="IKY23" s="69"/>
      <c r="IKZ23" s="69"/>
      <c r="ILA23" s="69"/>
      <c r="ILB23" s="69"/>
      <c r="ILC23" s="69"/>
      <c r="ILD23" s="69"/>
      <c r="ILE23" s="69"/>
      <c r="ILF23" s="69"/>
      <c r="ILG23" s="69"/>
      <c r="ILH23" s="69"/>
      <c r="ILI23" s="69"/>
      <c r="ILJ23" s="69"/>
      <c r="ILK23" s="69"/>
      <c r="ILL23" s="69"/>
      <c r="ILM23" s="69"/>
      <c r="ILN23" s="69"/>
      <c r="ILO23" s="69"/>
      <c r="ILP23" s="69"/>
      <c r="ILQ23" s="69"/>
      <c r="ILR23" s="69"/>
      <c r="ILS23" s="69"/>
      <c r="ILT23" s="69"/>
      <c r="ILU23" s="69"/>
      <c r="ILV23" s="69"/>
      <c r="ILW23" s="69"/>
      <c r="ILX23" s="69"/>
      <c r="ILY23" s="69"/>
      <c r="ILZ23" s="69"/>
      <c r="IMA23" s="69"/>
      <c r="IMB23" s="69"/>
      <c r="IMC23" s="69"/>
      <c r="IMD23" s="69"/>
      <c r="IME23" s="69"/>
      <c r="IMF23" s="69"/>
      <c r="IMG23" s="69"/>
      <c r="IMH23" s="69"/>
      <c r="IMI23" s="69"/>
      <c r="IMJ23" s="69"/>
      <c r="IMK23" s="69"/>
      <c r="IML23" s="69"/>
      <c r="IMM23" s="69"/>
      <c r="IMN23" s="69"/>
      <c r="IMO23" s="69"/>
      <c r="IMP23" s="69"/>
      <c r="IMQ23" s="69"/>
      <c r="IMR23" s="69"/>
      <c r="IMS23" s="69"/>
      <c r="IMT23" s="69"/>
      <c r="IMU23" s="69"/>
      <c r="IMV23" s="69"/>
      <c r="IMW23" s="69"/>
      <c r="IMX23" s="69"/>
      <c r="IMY23" s="69"/>
      <c r="IMZ23" s="69"/>
      <c r="INA23" s="69"/>
      <c r="INB23" s="69"/>
      <c r="INC23" s="69"/>
      <c r="IND23" s="69"/>
      <c r="INE23" s="69"/>
      <c r="INF23" s="69"/>
      <c r="ING23" s="69"/>
      <c r="INH23" s="69"/>
      <c r="INI23" s="69"/>
      <c r="INJ23" s="69"/>
      <c r="INK23" s="69"/>
      <c r="INL23" s="69"/>
      <c r="INM23" s="69"/>
      <c r="INN23" s="69"/>
      <c r="INO23" s="69"/>
      <c r="INP23" s="69"/>
      <c r="INQ23" s="69"/>
      <c r="INR23" s="69"/>
      <c r="INS23" s="69"/>
      <c r="INT23" s="69"/>
      <c r="INU23" s="69"/>
      <c r="INV23" s="69"/>
      <c r="INW23" s="69"/>
      <c r="INX23" s="69"/>
      <c r="INY23" s="69"/>
      <c r="INZ23" s="69"/>
      <c r="IOA23" s="69"/>
      <c r="IOB23" s="69"/>
      <c r="IOC23" s="69"/>
      <c r="IOD23" s="69"/>
      <c r="IOE23" s="69"/>
      <c r="IOF23" s="69"/>
      <c r="IOG23" s="69"/>
      <c r="IOH23" s="69"/>
      <c r="IOI23" s="69"/>
      <c r="IOJ23" s="69"/>
      <c r="IOK23" s="69"/>
      <c r="IOL23" s="69"/>
      <c r="IOM23" s="69"/>
      <c r="ION23" s="69"/>
      <c r="IOO23" s="69"/>
      <c r="IOP23" s="69"/>
      <c r="IOQ23" s="69"/>
      <c r="IOR23" s="69"/>
      <c r="IOS23" s="69"/>
      <c r="IOT23" s="69"/>
      <c r="IOU23" s="69"/>
      <c r="IOV23" s="69"/>
      <c r="IOW23" s="69"/>
      <c r="IOX23" s="69"/>
      <c r="IOY23" s="69"/>
      <c r="IOZ23" s="69"/>
      <c r="IPA23" s="69"/>
      <c r="IPB23" s="69"/>
      <c r="IPC23" s="69"/>
      <c r="IPD23" s="69"/>
      <c r="IPE23" s="69"/>
      <c r="IPF23" s="69"/>
      <c r="IPG23" s="69"/>
      <c r="IPH23" s="69"/>
      <c r="IPI23" s="69"/>
      <c r="IPJ23" s="69"/>
      <c r="IPK23" s="69"/>
      <c r="IPL23" s="69"/>
      <c r="IPM23" s="69"/>
      <c r="IPN23" s="69"/>
      <c r="IPO23" s="69"/>
      <c r="IPP23" s="69"/>
      <c r="IPQ23" s="69"/>
      <c r="IPR23" s="69"/>
      <c r="IPS23" s="69"/>
      <c r="IPT23" s="69"/>
      <c r="IPU23" s="69"/>
      <c r="IPV23" s="69"/>
      <c r="IPW23" s="69"/>
      <c r="IPX23" s="69"/>
      <c r="IPY23" s="69"/>
      <c r="IPZ23" s="69"/>
      <c r="IQA23" s="69"/>
      <c r="IQB23" s="69"/>
      <c r="IQC23" s="69"/>
      <c r="IQD23" s="69"/>
      <c r="IQE23" s="69"/>
      <c r="IQF23" s="69"/>
      <c r="IQG23" s="69"/>
      <c r="IQH23" s="69"/>
      <c r="IQI23" s="69"/>
      <c r="IQJ23" s="69"/>
      <c r="IQK23" s="69"/>
      <c r="IQL23" s="69"/>
      <c r="IQM23" s="69"/>
      <c r="IQN23" s="69"/>
      <c r="IQO23" s="69"/>
      <c r="IQP23" s="69"/>
      <c r="IQQ23" s="69"/>
      <c r="IQR23" s="69"/>
      <c r="IQS23" s="69"/>
      <c r="IQT23" s="69"/>
      <c r="IQU23" s="69"/>
      <c r="IQV23" s="69"/>
      <c r="IQW23" s="69"/>
      <c r="IQX23" s="69"/>
      <c r="IQY23" s="69"/>
      <c r="IQZ23" s="69"/>
      <c r="IRA23" s="69"/>
      <c r="IRB23" s="69"/>
      <c r="IRC23" s="69"/>
      <c r="IRD23" s="69"/>
      <c r="IRE23" s="69"/>
      <c r="IRF23" s="69"/>
      <c r="IRG23" s="69"/>
      <c r="IRH23" s="69"/>
      <c r="IRI23" s="69"/>
      <c r="IRJ23" s="69"/>
      <c r="IRK23" s="69"/>
      <c r="IRL23" s="69"/>
      <c r="IRM23" s="69"/>
      <c r="IRN23" s="69"/>
      <c r="IRO23" s="69"/>
      <c r="IRP23" s="69"/>
      <c r="IRQ23" s="69"/>
      <c r="IRR23" s="69"/>
      <c r="IRS23" s="69"/>
      <c r="IRT23" s="69"/>
      <c r="IRU23" s="69"/>
      <c r="IRV23" s="69"/>
      <c r="IRW23" s="69"/>
      <c r="IRX23" s="69"/>
      <c r="IRY23" s="69"/>
      <c r="IRZ23" s="69"/>
      <c r="ISA23" s="69"/>
      <c r="ISB23" s="69"/>
      <c r="ISC23" s="69"/>
      <c r="ISD23" s="69"/>
      <c r="ISE23" s="69"/>
      <c r="ISF23" s="69"/>
      <c r="ISG23" s="69"/>
      <c r="ISH23" s="69"/>
      <c r="ISI23" s="69"/>
      <c r="ISJ23" s="69"/>
      <c r="ISK23" s="69"/>
      <c r="ISL23" s="69"/>
      <c r="ISM23" s="69"/>
      <c r="ISN23" s="69"/>
      <c r="ISO23" s="69"/>
      <c r="ISP23" s="69"/>
      <c r="ISQ23" s="69"/>
      <c r="ISR23" s="69"/>
      <c r="ISS23" s="69"/>
      <c r="IST23" s="69"/>
      <c r="ISU23" s="69"/>
      <c r="ISV23" s="69"/>
      <c r="ISW23" s="69"/>
      <c r="ISX23" s="69"/>
      <c r="ISY23" s="69"/>
      <c r="ISZ23" s="69"/>
      <c r="ITA23" s="69"/>
      <c r="ITB23" s="69"/>
      <c r="ITC23" s="69"/>
      <c r="ITD23" s="69"/>
      <c r="ITE23" s="69"/>
      <c r="ITF23" s="69"/>
      <c r="ITG23" s="69"/>
      <c r="ITH23" s="69"/>
      <c r="ITI23" s="69"/>
      <c r="ITJ23" s="69"/>
      <c r="ITK23" s="69"/>
      <c r="ITL23" s="69"/>
      <c r="ITM23" s="69"/>
      <c r="ITN23" s="69"/>
      <c r="ITO23" s="69"/>
      <c r="ITP23" s="69"/>
      <c r="ITQ23" s="69"/>
      <c r="ITR23" s="69"/>
      <c r="ITS23" s="69"/>
      <c r="ITT23" s="69"/>
      <c r="ITU23" s="69"/>
      <c r="ITV23" s="69"/>
      <c r="ITW23" s="69"/>
      <c r="ITX23" s="69"/>
      <c r="ITY23" s="69"/>
      <c r="ITZ23" s="69"/>
      <c r="IUA23" s="69"/>
      <c r="IUB23" s="69"/>
      <c r="IUC23" s="69"/>
      <c r="IUD23" s="69"/>
      <c r="IUE23" s="69"/>
      <c r="IUF23" s="69"/>
      <c r="IUG23" s="69"/>
      <c r="IUH23" s="69"/>
      <c r="IUI23" s="69"/>
      <c r="IUJ23" s="69"/>
      <c r="IUK23" s="69"/>
      <c r="IUL23" s="69"/>
      <c r="IUM23" s="69"/>
      <c r="IUN23" s="69"/>
      <c r="IUO23" s="69"/>
      <c r="IUP23" s="69"/>
      <c r="IUQ23" s="69"/>
      <c r="IUR23" s="69"/>
      <c r="IUS23" s="69"/>
      <c r="IUT23" s="69"/>
      <c r="IUU23" s="69"/>
      <c r="IUV23" s="69"/>
      <c r="IUW23" s="69"/>
      <c r="IUX23" s="69"/>
      <c r="IUY23" s="69"/>
      <c r="IUZ23" s="69"/>
      <c r="IVA23" s="69"/>
      <c r="IVB23" s="69"/>
      <c r="IVC23" s="69"/>
      <c r="IVD23" s="69"/>
      <c r="IVE23" s="69"/>
      <c r="IVF23" s="69"/>
      <c r="IVG23" s="69"/>
      <c r="IVH23" s="69"/>
      <c r="IVI23" s="69"/>
      <c r="IVJ23" s="69"/>
      <c r="IVK23" s="69"/>
      <c r="IVL23" s="69"/>
      <c r="IVM23" s="69"/>
      <c r="IVN23" s="69"/>
      <c r="IVO23" s="69"/>
      <c r="IVP23" s="69"/>
      <c r="IVQ23" s="69"/>
      <c r="IVR23" s="69"/>
      <c r="IVS23" s="69"/>
      <c r="IVT23" s="69"/>
      <c r="IVU23" s="69"/>
      <c r="IVV23" s="69"/>
      <c r="IVW23" s="69"/>
      <c r="IVX23" s="69"/>
      <c r="IVY23" s="69"/>
      <c r="IVZ23" s="69"/>
      <c r="IWA23" s="69"/>
      <c r="IWB23" s="69"/>
      <c r="IWC23" s="69"/>
      <c r="IWD23" s="69"/>
      <c r="IWE23" s="69"/>
      <c r="IWF23" s="69"/>
      <c r="IWG23" s="69"/>
      <c r="IWH23" s="69"/>
      <c r="IWI23" s="69"/>
      <c r="IWJ23" s="69"/>
      <c r="IWK23" s="69"/>
      <c r="IWL23" s="69"/>
      <c r="IWM23" s="69"/>
      <c r="IWN23" s="69"/>
      <c r="IWO23" s="69"/>
      <c r="IWP23" s="69"/>
      <c r="IWQ23" s="69"/>
      <c r="IWR23" s="69"/>
      <c r="IWS23" s="69"/>
      <c r="IWT23" s="69"/>
      <c r="IWU23" s="69"/>
      <c r="IWV23" s="69"/>
      <c r="IWW23" s="69"/>
      <c r="IWX23" s="69"/>
      <c r="IWY23" s="69"/>
      <c r="IWZ23" s="69"/>
      <c r="IXA23" s="69"/>
      <c r="IXB23" s="69"/>
      <c r="IXC23" s="69"/>
      <c r="IXD23" s="69"/>
      <c r="IXE23" s="69"/>
      <c r="IXF23" s="69"/>
      <c r="IXG23" s="69"/>
      <c r="IXH23" s="69"/>
      <c r="IXI23" s="69"/>
      <c r="IXJ23" s="69"/>
      <c r="IXK23" s="69"/>
      <c r="IXL23" s="69"/>
      <c r="IXM23" s="69"/>
      <c r="IXN23" s="69"/>
      <c r="IXO23" s="69"/>
      <c r="IXP23" s="69"/>
      <c r="IXQ23" s="69"/>
      <c r="IXR23" s="69"/>
      <c r="IXS23" s="69"/>
      <c r="IXT23" s="69"/>
      <c r="IXU23" s="69"/>
      <c r="IXV23" s="69"/>
      <c r="IXW23" s="69"/>
      <c r="IXX23" s="69"/>
      <c r="IXY23" s="69"/>
      <c r="IXZ23" s="69"/>
      <c r="IYA23" s="69"/>
      <c r="IYB23" s="69"/>
      <c r="IYC23" s="69"/>
      <c r="IYD23" s="69"/>
      <c r="IYE23" s="69"/>
      <c r="IYF23" s="69"/>
      <c r="IYG23" s="69"/>
      <c r="IYH23" s="69"/>
      <c r="IYI23" s="69"/>
      <c r="IYJ23" s="69"/>
      <c r="IYK23" s="69"/>
      <c r="IYL23" s="69"/>
      <c r="IYM23" s="69"/>
      <c r="IYN23" s="69"/>
      <c r="IYO23" s="69"/>
      <c r="IYP23" s="69"/>
      <c r="IYQ23" s="69"/>
      <c r="IYR23" s="69"/>
      <c r="IYS23" s="69"/>
      <c r="IYT23" s="69"/>
      <c r="IYU23" s="69"/>
      <c r="IYV23" s="69"/>
      <c r="IYW23" s="69"/>
      <c r="IYX23" s="69"/>
      <c r="IYY23" s="69"/>
      <c r="IYZ23" s="69"/>
      <c r="IZA23" s="69"/>
      <c r="IZB23" s="69"/>
      <c r="IZC23" s="69"/>
      <c r="IZD23" s="69"/>
      <c r="IZE23" s="69"/>
      <c r="IZF23" s="69"/>
      <c r="IZG23" s="69"/>
      <c r="IZH23" s="69"/>
      <c r="IZI23" s="69"/>
      <c r="IZJ23" s="69"/>
      <c r="IZK23" s="69"/>
      <c r="IZL23" s="69"/>
      <c r="IZM23" s="69"/>
      <c r="IZN23" s="69"/>
      <c r="IZO23" s="69"/>
      <c r="IZP23" s="69"/>
      <c r="IZQ23" s="69"/>
      <c r="IZR23" s="69"/>
      <c r="IZS23" s="69"/>
      <c r="IZT23" s="69"/>
      <c r="IZU23" s="69"/>
      <c r="IZV23" s="69"/>
      <c r="IZW23" s="69"/>
      <c r="IZX23" s="69"/>
      <c r="IZY23" s="69"/>
      <c r="IZZ23" s="69"/>
      <c r="JAA23" s="69"/>
      <c r="JAB23" s="69"/>
      <c r="JAC23" s="69"/>
      <c r="JAD23" s="69"/>
      <c r="JAE23" s="69"/>
      <c r="JAF23" s="69"/>
      <c r="JAG23" s="69"/>
      <c r="JAH23" s="69"/>
      <c r="JAI23" s="69"/>
      <c r="JAJ23" s="69"/>
      <c r="JAK23" s="69"/>
      <c r="JAL23" s="69"/>
      <c r="JAM23" s="69"/>
      <c r="JAN23" s="69"/>
      <c r="JAO23" s="69"/>
      <c r="JAP23" s="69"/>
      <c r="JAQ23" s="69"/>
      <c r="JAR23" s="69"/>
      <c r="JAS23" s="69"/>
      <c r="JAT23" s="69"/>
      <c r="JAU23" s="69"/>
      <c r="JAV23" s="69"/>
      <c r="JAW23" s="69"/>
      <c r="JAX23" s="69"/>
      <c r="JAY23" s="69"/>
      <c r="JAZ23" s="69"/>
      <c r="JBA23" s="69"/>
      <c r="JBB23" s="69"/>
      <c r="JBC23" s="69"/>
      <c r="JBD23" s="69"/>
      <c r="JBE23" s="69"/>
      <c r="JBF23" s="69"/>
      <c r="JBG23" s="69"/>
      <c r="JBH23" s="69"/>
      <c r="JBI23" s="69"/>
      <c r="JBJ23" s="69"/>
      <c r="JBK23" s="69"/>
      <c r="JBL23" s="69"/>
      <c r="JBM23" s="69"/>
      <c r="JBN23" s="69"/>
      <c r="JBO23" s="69"/>
      <c r="JBP23" s="69"/>
      <c r="JBQ23" s="69"/>
      <c r="JBR23" s="69"/>
      <c r="JBS23" s="69"/>
      <c r="JBT23" s="69"/>
      <c r="JBU23" s="69"/>
      <c r="JBV23" s="69"/>
      <c r="JBW23" s="69"/>
      <c r="JBX23" s="69"/>
      <c r="JBY23" s="69"/>
      <c r="JBZ23" s="69"/>
      <c r="JCA23" s="69"/>
      <c r="JCB23" s="69"/>
      <c r="JCC23" s="69"/>
      <c r="JCD23" s="69"/>
      <c r="JCE23" s="69"/>
      <c r="JCF23" s="69"/>
      <c r="JCG23" s="69"/>
      <c r="JCH23" s="69"/>
      <c r="JCI23" s="69"/>
      <c r="JCJ23" s="69"/>
      <c r="JCK23" s="69"/>
      <c r="JCL23" s="69"/>
      <c r="JCM23" s="69"/>
      <c r="JCN23" s="69"/>
      <c r="JCO23" s="69"/>
      <c r="JCP23" s="69"/>
      <c r="JCQ23" s="69"/>
      <c r="JCR23" s="69"/>
      <c r="JCS23" s="69"/>
      <c r="JCT23" s="69"/>
      <c r="JCU23" s="69"/>
      <c r="JCV23" s="69"/>
      <c r="JCW23" s="69"/>
      <c r="JCX23" s="69"/>
      <c r="JCY23" s="69"/>
      <c r="JCZ23" s="69"/>
      <c r="JDA23" s="69"/>
      <c r="JDB23" s="69"/>
      <c r="JDC23" s="69"/>
      <c r="JDD23" s="69"/>
      <c r="JDE23" s="69"/>
      <c r="JDF23" s="69"/>
      <c r="JDG23" s="69"/>
      <c r="JDH23" s="69"/>
      <c r="JDI23" s="69"/>
      <c r="JDJ23" s="69"/>
      <c r="JDK23" s="69"/>
      <c r="JDL23" s="69"/>
      <c r="JDM23" s="69"/>
      <c r="JDN23" s="69"/>
      <c r="JDO23" s="69"/>
      <c r="JDP23" s="69"/>
      <c r="JDQ23" s="69"/>
      <c r="JDR23" s="69"/>
      <c r="JDS23" s="69"/>
      <c r="JDT23" s="69"/>
      <c r="JDU23" s="69"/>
      <c r="JDV23" s="69"/>
      <c r="JDW23" s="69"/>
      <c r="JDX23" s="69"/>
      <c r="JDY23" s="69"/>
      <c r="JDZ23" s="69"/>
      <c r="JEA23" s="69"/>
      <c r="JEB23" s="69"/>
      <c r="JEC23" s="69"/>
      <c r="JED23" s="69"/>
      <c r="JEE23" s="69"/>
      <c r="JEF23" s="69"/>
      <c r="JEG23" s="69"/>
      <c r="JEH23" s="69"/>
      <c r="JEI23" s="69"/>
      <c r="JEJ23" s="69"/>
      <c r="JEK23" s="69"/>
      <c r="JEL23" s="69"/>
      <c r="JEM23" s="69"/>
      <c r="JEN23" s="69"/>
      <c r="JEO23" s="69"/>
      <c r="JEP23" s="69"/>
      <c r="JEQ23" s="69"/>
      <c r="JER23" s="69"/>
      <c r="JES23" s="69"/>
      <c r="JET23" s="69"/>
      <c r="JEU23" s="69"/>
      <c r="JEV23" s="69"/>
      <c r="JEW23" s="69"/>
      <c r="JEX23" s="69"/>
      <c r="JEY23" s="69"/>
      <c r="JEZ23" s="69"/>
      <c r="JFA23" s="69"/>
      <c r="JFB23" s="69"/>
      <c r="JFC23" s="69"/>
      <c r="JFD23" s="69"/>
      <c r="JFE23" s="69"/>
      <c r="JFF23" s="69"/>
      <c r="JFG23" s="69"/>
      <c r="JFH23" s="69"/>
      <c r="JFI23" s="69"/>
      <c r="JFJ23" s="69"/>
      <c r="JFK23" s="69"/>
      <c r="JFL23" s="69"/>
      <c r="JFM23" s="69"/>
      <c r="JFN23" s="69"/>
      <c r="JFO23" s="69"/>
      <c r="JFP23" s="69"/>
      <c r="JFQ23" s="69"/>
      <c r="JFR23" s="69"/>
      <c r="JFS23" s="69"/>
      <c r="JFT23" s="69"/>
      <c r="JFU23" s="69"/>
      <c r="JFV23" s="69"/>
      <c r="JFW23" s="69"/>
      <c r="JFX23" s="69"/>
      <c r="JFY23" s="69"/>
      <c r="JFZ23" s="69"/>
      <c r="JGA23" s="69"/>
      <c r="JGB23" s="69"/>
      <c r="JGC23" s="69"/>
      <c r="JGD23" s="69"/>
      <c r="JGE23" s="69"/>
      <c r="JGF23" s="69"/>
      <c r="JGG23" s="69"/>
      <c r="JGH23" s="69"/>
      <c r="JGI23" s="69"/>
      <c r="JGJ23" s="69"/>
      <c r="JGK23" s="69"/>
      <c r="JGL23" s="69"/>
      <c r="JGM23" s="69"/>
      <c r="JGN23" s="69"/>
      <c r="JGO23" s="69"/>
      <c r="JGP23" s="69"/>
      <c r="JGQ23" s="69"/>
      <c r="JGR23" s="69"/>
      <c r="JGS23" s="69"/>
      <c r="JGT23" s="69"/>
      <c r="JGU23" s="69"/>
      <c r="JGV23" s="69"/>
      <c r="JGW23" s="69"/>
      <c r="JGX23" s="69"/>
      <c r="JGY23" s="69"/>
      <c r="JGZ23" s="69"/>
      <c r="JHA23" s="69"/>
      <c r="JHB23" s="69"/>
      <c r="JHC23" s="69"/>
      <c r="JHD23" s="69"/>
      <c r="JHE23" s="69"/>
      <c r="JHF23" s="69"/>
      <c r="JHG23" s="69"/>
      <c r="JHH23" s="69"/>
      <c r="JHI23" s="69"/>
      <c r="JHJ23" s="69"/>
      <c r="JHK23" s="69"/>
      <c r="JHL23" s="69"/>
      <c r="JHM23" s="69"/>
      <c r="JHN23" s="69"/>
      <c r="JHO23" s="69"/>
      <c r="JHP23" s="69"/>
      <c r="JHQ23" s="69"/>
      <c r="JHR23" s="69"/>
      <c r="JHS23" s="69"/>
      <c r="JHT23" s="69"/>
      <c r="JHU23" s="69"/>
      <c r="JHV23" s="69"/>
      <c r="JHW23" s="69"/>
      <c r="JHX23" s="69"/>
      <c r="JHY23" s="69"/>
      <c r="JHZ23" s="69"/>
      <c r="JIA23" s="69"/>
      <c r="JIB23" s="69"/>
      <c r="JIC23" s="69"/>
      <c r="JID23" s="69"/>
      <c r="JIE23" s="69"/>
      <c r="JIF23" s="69"/>
      <c r="JIG23" s="69"/>
      <c r="JIH23" s="69"/>
      <c r="JII23" s="69"/>
      <c r="JIJ23" s="69"/>
      <c r="JIK23" s="69"/>
      <c r="JIL23" s="69"/>
      <c r="JIM23" s="69"/>
      <c r="JIN23" s="69"/>
      <c r="JIO23" s="69"/>
      <c r="JIP23" s="69"/>
      <c r="JIQ23" s="69"/>
      <c r="JIR23" s="69"/>
      <c r="JIS23" s="69"/>
      <c r="JIT23" s="69"/>
      <c r="JIU23" s="69"/>
      <c r="JIV23" s="69"/>
      <c r="JIW23" s="69"/>
      <c r="JIX23" s="69"/>
      <c r="JIY23" s="69"/>
      <c r="JIZ23" s="69"/>
      <c r="JJA23" s="69"/>
      <c r="JJB23" s="69"/>
      <c r="JJC23" s="69"/>
      <c r="JJD23" s="69"/>
      <c r="JJE23" s="69"/>
      <c r="JJF23" s="69"/>
      <c r="JJG23" s="69"/>
      <c r="JJH23" s="69"/>
      <c r="JJI23" s="69"/>
      <c r="JJJ23" s="69"/>
      <c r="JJK23" s="69"/>
      <c r="JJL23" s="69"/>
      <c r="JJM23" s="69"/>
      <c r="JJN23" s="69"/>
      <c r="JJO23" s="69"/>
      <c r="JJP23" s="69"/>
      <c r="JJQ23" s="69"/>
      <c r="JJR23" s="69"/>
      <c r="JJS23" s="69"/>
      <c r="JJT23" s="69"/>
      <c r="JJU23" s="69"/>
      <c r="JJV23" s="69"/>
      <c r="JJW23" s="69"/>
      <c r="JJX23" s="69"/>
      <c r="JJY23" s="69"/>
      <c r="JJZ23" s="69"/>
      <c r="JKA23" s="69"/>
      <c r="JKB23" s="69"/>
      <c r="JKC23" s="69"/>
      <c r="JKD23" s="69"/>
      <c r="JKE23" s="69"/>
      <c r="JKF23" s="69"/>
      <c r="JKG23" s="69"/>
      <c r="JKH23" s="69"/>
      <c r="JKI23" s="69"/>
      <c r="JKJ23" s="69"/>
      <c r="JKK23" s="69"/>
      <c r="JKL23" s="69"/>
      <c r="JKM23" s="69"/>
      <c r="JKN23" s="69"/>
      <c r="JKO23" s="69"/>
      <c r="JKP23" s="69"/>
      <c r="JKQ23" s="69"/>
      <c r="JKR23" s="69"/>
      <c r="JKS23" s="69"/>
      <c r="JKT23" s="69"/>
      <c r="JKU23" s="69"/>
      <c r="JKV23" s="69"/>
      <c r="JKW23" s="69"/>
      <c r="JKX23" s="69"/>
      <c r="JKY23" s="69"/>
      <c r="JKZ23" s="69"/>
      <c r="JLA23" s="69"/>
      <c r="JLB23" s="69"/>
      <c r="JLC23" s="69"/>
      <c r="JLD23" s="69"/>
      <c r="JLE23" s="69"/>
      <c r="JLF23" s="69"/>
      <c r="JLG23" s="69"/>
      <c r="JLH23" s="69"/>
      <c r="JLI23" s="69"/>
      <c r="JLJ23" s="69"/>
      <c r="JLK23" s="69"/>
      <c r="JLL23" s="69"/>
      <c r="JLM23" s="69"/>
      <c r="JLN23" s="69"/>
      <c r="JLO23" s="69"/>
      <c r="JLP23" s="69"/>
      <c r="JLQ23" s="69"/>
      <c r="JLR23" s="69"/>
      <c r="JLS23" s="69"/>
      <c r="JLT23" s="69"/>
      <c r="JLU23" s="69"/>
      <c r="JLV23" s="69"/>
      <c r="JLW23" s="69"/>
      <c r="JLX23" s="69"/>
      <c r="JLY23" s="69"/>
      <c r="JLZ23" s="69"/>
      <c r="JMA23" s="69"/>
      <c r="JMB23" s="69"/>
      <c r="JMC23" s="69"/>
      <c r="JMD23" s="69"/>
      <c r="JME23" s="69"/>
      <c r="JMF23" s="69"/>
      <c r="JMG23" s="69"/>
      <c r="JMH23" s="69"/>
      <c r="JMI23" s="69"/>
      <c r="JMJ23" s="69"/>
      <c r="JMK23" s="69"/>
      <c r="JML23" s="69"/>
      <c r="JMM23" s="69"/>
      <c r="JMN23" s="69"/>
      <c r="JMO23" s="69"/>
      <c r="JMP23" s="69"/>
      <c r="JMQ23" s="69"/>
      <c r="JMR23" s="69"/>
      <c r="JMS23" s="69"/>
      <c r="JMT23" s="69"/>
      <c r="JMU23" s="69"/>
      <c r="JMV23" s="69"/>
      <c r="JMW23" s="69"/>
      <c r="JMX23" s="69"/>
      <c r="JMY23" s="69"/>
      <c r="JMZ23" s="69"/>
      <c r="JNA23" s="69"/>
      <c r="JNB23" s="69"/>
      <c r="JNC23" s="69"/>
      <c r="JND23" s="69"/>
      <c r="JNE23" s="69"/>
      <c r="JNF23" s="69"/>
      <c r="JNG23" s="69"/>
      <c r="JNH23" s="69"/>
      <c r="JNI23" s="69"/>
      <c r="JNJ23" s="69"/>
      <c r="JNK23" s="69"/>
      <c r="JNL23" s="69"/>
      <c r="JNM23" s="69"/>
      <c r="JNN23" s="69"/>
      <c r="JNO23" s="69"/>
      <c r="JNP23" s="69"/>
      <c r="JNQ23" s="69"/>
      <c r="JNR23" s="69"/>
      <c r="JNS23" s="69"/>
      <c r="JNT23" s="69"/>
      <c r="JNU23" s="69"/>
      <c r="JNV23" s="69"/>
      <c r="JNW23" s="69"/>
      <c r="JNX23" s="69"/>
      <c r="JNY23" s="69"/>
      <c r="JNZ23" s="69"/>
      <c r="JOA23" s="69"/>
      <c r="JOB23" s="69"/>
      <c r="JOC23" s="69"/>
      <c r="JOD23" s="69"/>
      <c r="JOE23" s="69"/>
      <c r="JOF23" s="69"/>
      <c r="JOG23" s="69"/>
      <c r="JOH23" s="69"/>
      <c r="JOI23" s="69"/>
      <c r="JOJ23" s="69"/>
      <c r="JOK23" s="69"/>
      <c r="JOL23" s="69"/>
      <c r="JOM23" s="69"/>
      <c r="JON23" s="69"/>
      <c r="JOO23" s="69"/>
      <c r="JOP23" s="69"/>
      <c r="JOQ23" s="69"/>
      <c r="JOR23" s="69"/>
      <c r="JOS23" s="69"/>
      <c r="JOT23" s="69"/>
      <c r="JOU23" s="69"/>
      <c r="JOV23" s="69"/>
      <c r="JOW23" s="69"/>
      <c r="JOX23" s="69"/>
      <c r="JOY23" s="69"/>
      <c r="JOZ23" s="69"/>
      <c r="JPA23" s="69"/>
      <c r="JPB23" s="69"/>
      <c r="JPC23" s="69"/>
      <c r="JPD23" s="69"/>
      <c r="JPE23" s="69"/>
      <c r="JPF23" s="69"/>
      <c r="JPG23" s="69"/>
      <c r="JPH23" s="69"/>
      <c r="JPI23" s="69"/>
      <c r="JPJ23" s="69"/>
      <c r="JPK23" s="69"/>
      <c r="JPL23" s="69"/>
      <c r="JPM23" s="69"/>
      <c r="JPN23" s="69"/>
      <c r="JPO23" s="69"/>
      <c r="JPP23" s="69"/>
      <c r="JPQ23" s="69"/>
      <c r="JPR23" s="69"/>
      <c r="JPS23" s="69"/>
      <c r="JPT23" s="69"/>
      <c r="JPU23" s="69"/>
      <c r="JPV23" s="69"/>
      <c r="JPW23" s="69"/>
      <c r="JPX23" s="69"/>
      <c r="JPY23" s="69"/>
      <c r="JPZ23" s="69"/>
      <c r="JQA23" s="69"/>
      <c r="JQB23" s="69"/>
      <c r="JQC23" s="69"/>
      <c r="JQD23" s="69"/>
      <c r="JQE23" s="69"/>
      <c r="JQF23" s="69"/>
      <c r="JQG23" s="69"/>
      <c r="JQH23" s="69"/>
      <c r="JQI23" s="69"/>
      <c r="JQJ23" s="69"/>
      <c r="JQK23" s="69"/>
      <c r="JQL23" s="69"/>
      <c r="JQM23" s="69"/>
      <c r="JQN23" s="69"/>
      <c r="JQO23" s="69"/>
      <c r="JQP23" s="69"/>
      <c r="JQQ23" s="69"/>
      <c r="JQR23" s="69"/>
      <c r="JQS23" s="69"/>
      <c r="JQT23" s="69"/>
      <c r="JQU23" s="69"/>
      <c r="JQV23" s="69"/>
      <c r="JQW23" s="69"/>
      <c r="JQX23" s="69"/>
      <c r="JQY23" s="69"/>
      <c r="JQZ23" s="69"/>
      <c r="JRA23" s="69"/>
      <c r="JRB23" s="69"/>
      <c r="JRC23" s="69"/>
      <c r="JRD23" s="69"/>
      <c r="JRE23" s="69"/>
      <c r="JRF23" s="69"/>
      <c r="JRG23" s="69"/>
      <c r="JRH23" s="69"/>
      <c r="JRI23" s="69"/>
      <c r="JRJ23" s="69"/>
      <c r="JRK23" s="69"/>
      <c r="JRL23" s="69"/>
      <c r="JRM23" s="69"/>
      <c r="JRN23" s="69"/>
      <c r="JRO23" s="69"/>
      <c r="JRP23" s="69"/>
      <c r="JRQ23" s="69"/>
      <c r="JRR23" s="69"/>
      <c r="JRS23" s="69"/>
      <c r="JRT23" s="69"/>
      <c r="JRU23" s="69"/>
      <c r="JRV23" s="69"/>
      <c r="JRW23" s="69"/>
      <c r="JRX23" s="69"/>
      <c r="JRY23" s="69"/>
      <c r="JRZ23" s="69"/>
      <c r="JSA23" s="69"/>
      <c r="JSB23" s="69"/>
      <c r="JSC23" s="69"/>
      <c r="JSD23" s="69"/>
      <c r="JSE23" s="69"/>
      <c r="JSF23" s="69"/>
      <c r="JSG23" s="69"/>
      <c r="JSH23" s="69"/>
      <c r="JSI23" s="69"/>
      <c r="JSJ23" s="69"/>
      <c r="JSK23" s="69"/>
      <c r="JSL23" s="69"/>
      <c r="JSM23" s="69"/>
      <c r="JSN23" s="69"/>
      <c r="JSO23" s="69"/>
      <c r="JSP23" s="69"/>
      <c r="JSQ23" s="69"/>
      <c r="JSR23" s="69"/>
      <c r="JSS23" s="69"/>
      <c r="JST23" s="69"/>
      <c r="JSU23" s="69"/>
      <c r="JSV23" s="69"/>
      <c r="JSW23" s="69"/>
      <c r="JSX23" s="69"/>
      <c r="JSY23" s="69"/>
      <c r="JSZ23" s="69"/>
      <c r="JTA23" s="69"/>
      <c r="JTB23" s="69"/>
      <c r="JTC23" s="69"/>
      <c r="JTD23" s="69"/>
      <c r="JTE23" s="69"/>
      <c r="JTF23" s="69"/>
      <c r="JTG23" s="69"/>
      <c r="JTH23" s="69"/>
      <c r="JTI23" s="69"/>
      <c r="JTJ23" s="69"/>
      <c r="JTK23" s="69"/>
      <c r="JTL23" s="69"/>
      <c r="JTM23" s="69"/>
      <c r="JTN23" s="69"/>
      <c r="JTO23" s="69"/>
      <c r="JTP23" s="69"/>
      <c r="JTQ23" s="69"/>
      <c r="JTR23" s="69"/>
      <c r="JTS23" s="69"/>
      <c r="JTT23" s="69"/>
      <c r="JTU23" s="69"/>
      <c r="JTV23" s="69"/>
      <c r="JTW23" s="69"/>
      <c r="JTX23" s="69"/>
      <c r="JTY23" s="69"/>
      <c r="JTZ23" s="69"/>
      <c r="JUA23" s="69"/>
      <c r="JUB23" s="69"/>
      <c r="JUC23" s="69"/>
      <c r="JUD23" s="69"/>
      <c r="JUE23" s="69"/>
      <c r="JUF23" s="69"/>
      <c r="JUG23" s="69"/>
      <c r="JUH23" s="69"/>
      <c r="JUI23" s="69"/>
      <c r="JUJ23" s="69"/>
      <c r="JUK23" s="69"/>
      <c r="JUL23" s="69"/>
      <c r="JUM23" s="69"/>
      <c r="JUN23" s="69"/>
      <c r="JUO23" s="69"/>
      <c r="JUP23" s="69"/>
      <c r="JUQ23" s="69"/>
      <c r="JUR23" s="69"/>
      <c r="JUS23" s="69"/>
      <c r="JUT23" s="69"/>
      <c r="JUU23" s="69"/>
      <c r="JUV23" s="69"/>
      <c r="JUW23" s="69"/>
      <c r="JUX23" s="69"/>
      <c r="JUY23" s="69"/>
      <c r="JUZ23" s="69"/>
      <c r="JVA23" s="69"/>
      <c r="JVB23" s="69"/>
      <c r="JVC23" s="69"/>
      <c r="JVD23" s="69"/>
      <c r="JVE23" s="69"/>
      <c r="JVF23" s="69"/>
      <c r="JVG23" s="69"/>
      <c r="JVH23" s="69"/>
      <c r="JVI23" s="69"/>
      <c r="JVJ23" s="69"/>
      <c r="JVK23" s="69"/>
      <c r="JVL23" s="69"/>
      <c r="JVM23" s="69"/>
      <c r="JVN23" s="69"/>
      <c r="JVO23" s="69"/>
      <c r="JVP23" s="69"/>
      <c r="JVQ23" s="69"/>
      <c r="JVR23" s="69"/>
      <c r="JVS23" s="69"/>
      <c r="JVT23" s="69"/>
      <c r="JVU23" s="69"/>
      <c r="JVV23" s="69"/>
      <c r="JVW23" s="69"/>
      <c r="JVX23" s="69"/>
      <c r="JVY23" s="69"/>
      <c r="JVZ23" s="69"/>
      <c r="JWA23" s="69"/>
      <c r="JWB23" s="69"/>
      <c r="JWC23" s="69"/>
      <c r="JWD23" s="69"/>
      <c r="JWE23" s="69"/>
      <c r="JWF23" s="69"/>
      <c r="JWG23" s="69"/>
      <c r="JWH23" s="69"/>
      <c r="JWI23" s="69"/>
      <c r="JWJ23" s="69"/>
      <c r="JWK23" s="69"/>
      <c r="JWL23" s="69"/>
      <c r="JWM23" s="69"/>
      <c r="JWN23" s="69"/>
      <c r="JWO23" s="69"/>
      <c r="JWP23" s="69"/>
      <c r="JWQ23" s="69"/>
      <c r="JWR23" s="69"/>
      <c r="JWS23" s="69"/>
      <c r="JWT23" s="69"/>
      <c r="JWU23" s="69"/>
      <c r="JWV23" s="69"/>
      <c r="JWW23" s="69"/>
      <c r="JWX23" s="69"/>
      <c r="JWY23" s="69"/>
      <c r="JWZ23" s="69"/>
      <c r="JXA23" s="69"/>
      <c r="JXB23" s="69"/>
      <c r="JXC23" s="69"/>
      <c r="JXD23" s="69"/>
      <c r="JXE23" s="69"/>
      <c r="JXF23" s="69"/>
      <c r="JXG23" s="69"/>
      <c r="JXH23" s="69"/>
      <c r="JXI23" s="69"/>
      <c r="JXJ23" s="69"/>
      <c r="JXK23" s="69"/>
      <c r="JXL23" s="69"/>
      <c r="JXM23" s="69"/>
      <c r="JXN23" s="69"/>
      <c r="JXO23" s="69"/>
      <c r="JXP23" s="69"/>
      <c r="JXQ23" s="69"/>
      <c r="JXR23" s="69"/>
      <c r="JXS23" s="69"/>
      <c r="JXT23" s="69"/>
      <c r="JXU23" s="69"/>
      <c r="JXV23" s="69"/>
      <c r="JXW23" s="69"/>
      <c r="JXX23" s="69"/>
      <c r="JXY23" s="69"/>
      <c r="JXZ23" s="69"/>
      <c r="JYA23" s="69"/>
      <c r="JYB23" s="69"/>
      <c r="JYC23" s="69"/>
      <c r="JYD23" s="69"/>
      <c r="JYE23" s="69"/>
      <c r="JYF23" s="69"/>
      <c r="JYG23" s="69"/>
      <c r="JYH23" s="69"/>
      <c r="JYI23" s="69"/>
      <c r="JYJ23" s="69"/>
      <c r="JYK23" s="69"/>
      <c r="JYL23" s="69"/>
      <c r="JYM23" s="69"/>
      <c r="JYN23" s="69"/>
      <c r="JYO23" s="69"/>
      <c r="JYP23" s="69"/>
      <c r="JYQ23" s="69"/>
      <c r="JYR23" s="69"/>
      <c r="JYS23" s="69"/>
      <c r="JYT23" s="69"/>
      <c r="JYU23" s="69"/>
      <c r="JYV23" s="69"/>
      <c r="JYW23" s="69"/>
      <c r="JYX23" s="69"/>
      <c r="JYY23" s="69"/>
      <c r="JYZ23" s="69"/>
      <c r="JZA23" s="69"/>
      <c r="JZB23" s="69"/>
      <c r="JZC23" s="69"/>
      <c r="JZD23" s="69"/>
      <c r="JZE23" s="69"/>
      <c r="JZF23" s="69"/>
      <c r="JZG23" s="69"/>
      <c r="JZH23" s="69"/>
      <c r="JZI23" s="69"/>
      <c r="JZJ23" s="69"/>
      <c r="JZK23" s="69"/>
      <c r="JZL23" s="69"/>
      <c r="JZM23" s="69"/>
      <c r="JZN23" s="69"/>
      <c r="JZO23" s="69"/>
      <c r="JZP23" s="69"/>
      <c r="JZQ23" s="69"/>
      <c r="JZR23" s="69"/>
      <c r="JZS23" s="69"/>
      <c r="JZT23" s="69"/>
      <c r="JZU23" s="69"/>
      <c r="JZV23" s="69"/>
      <c r="JZW23" s="69"/>
      <c r="JZX23" s="69"/>
      <c r="JZY23" s="69"/>
      <c r="JZZ23" s="69"/>
      <c r="KAA23" s="69"/>
      <c r="KAB23" s="69"/>
      <c r="KAC23" s="69"/>
      <c r="KAD23" s="69"/>
      <c r="KAE23" s="69"/>
      <c r="KAF23" s="69"/>
      <c r="KAG23" s="69"/>
      <c r="KAH23" s="69"/>
      <c r="KAI23" s="69"/>
      <c r="KAJ23" s="69"/>
      <c r="KAK23" s="69"/>
      <c r="KAL23" s="69"/>
      <c r="KAM23" s="69"/>
      <c r="KAN23" s="69"/>
      <c r="KAO23" s="69"/>
      <c r="KAP23" s="69"/>
      <c r="KAQ23" s="69"/>
      <c r="KAR23" s="69"/>
      <c r="KAS23" s="69"/>
      <c r="KAT23" s="69"/>
      <c r="KAU23" s="69"/>
      <c r="KAV23" s="69"/>
      <c r="KAW23" s="69"/>
      <c r="KAX23" s="69"/>
      <c r="KAY23" s="69"/>
      <c r="KAZ23" s="69"/>
      <c r="KBA23" s="69"/>
      <c r="KBB23" s="69"/>
      <c r="KBC23" s="69"/>
      <c r="KBD23" s="69"/>
      <c r="KBE23" s="69"/>
      <c r="KBF23" s="69"/>
      <c r="KBG23" s="69"/>
      <c r="KBH23" s="69"/>
      <c r="KBI23" s="69"/>
      <c r="KBJ23" s="69"/>
      <c r="KBK23" s="69"/>
      <c r="KBL23" s="69"/>
      <c r="KBM23" s="69"/>
      <c r="KBN23" s="69"/>
      <c r="KBO23" s="69"/>
      <c r="KBP23" s="69"/>
      <c r="KBQ23" s="69"/>
      <c r="KBR23" s="69"/>
      <c r="KBS23" s="69"/>
      <c r="KBT23" s="69"/>
      <c r="KBU23" s="69"/>
      <c r="KBV23" s="69"/>
      <c r="KBW23" s="69"/>
      <c r="KBX23" s="69"/>
      <c r="KBY23" s="69"/>
      <c r="KBZ23" s="69"/>
      <c r="KCA23" s="69"/>
      <c r="KCB23" s="69"/>
      <c r="KCC23" s="69"/>
      <c r="KCD23" s="69"/>
      <c r="KCE23" s="69"/>
      <c r="KCF23" s="69"/>
      <c r="KCG23" s="69"/>
      <c r="KCH23" s="69"/>
      <c r="KCI23" s="69"/>
      <c r="KCJ23" s="69"/>
      <c r="KCK23" s="69"/>
      <c r="KCL23" s="69"/>
      <c r="KCM23" s="69"/>
      <c r="KCN23" s="69"/>
      <c r="KCO23" s="69"/>
      <c r="KCP23" s="69"/>
      <c r="KCQ23" s="69"/>
      <c r="KCR23" s="69"/>
      <c r="KCS23" s="69"/>
      <c r="KCT23" s="69"/>
      <c r="KCU23" s="69"/>
      <c r="KCV23" s="69"/>
      <c r="KCW23" s="69"/>
      <c r="KCX23" s="69"/>
      <c r="KCY23" s="69"/>
      <c r="KCZ23" s="69"/>
      <c r="KDA23" s="69"/>
      <c r="KDB23" s="69"/>
      <c r="KDC23" s="69"/>
      <c r="KDD23" s="69"/>
      <c r="KDE23" s="69"/>
      <c r="KDF23" s="69"/>
      <c r="KDG23" s="69"/>
      <c r="KDH23" s="69"/>
      <c r="KDI23" s="69"/>
      <c r="KDJ23" s="69"/>
      <c r="KDK23" s="69"/>
      <c r="KDL23" s="69"/>
      <c r="KDM23" s="69"/>
      <c r="KDN23" s="69"/>
      <c r="KDO23" s="69"/>
      <c r="KDP23" s="69"/>
      <c r="KDQ23" s="69"/>
      <c r="KDR23" s="69"/>
      <c r="KDS23" s="69"/>
      <c r="KDT23" s="69"/>
      <c r="KDU23" s="69"/>
      <c r="KDV23" s="69"/>
      <c r="KDW23" s="69"/>
      <c r="KDX23" s="69"/>
      <c r="KDY23" s="69"/>
      <c r="KDZ23" s="69"/>
      <c r="KEA23" s="69"/>
      <c r="KEB23" s="69"/>
      <c r="KEC23" s="69"/>
      <c r="KED23" s="69"/>
      <c r="KEE23" s="69"/>
      <c r="KEF23" s="69"/>
      <c r="KEG23" s="69"/>
      <c r="KEH23" s="69"/>
      <c r="KEI23" s="69"/>
      <c r="KEJ23" s="69"/>
      <c r="KEK23" s="69"/>
      <c r="KEL23" s="69"/>
      <c r="KEM23" s="69"/>
      <c r="KEN23" s="69"/>
      <c r="KEO23" s="69"/>
      <c r="KEP23" s="69"/>
      <c r="KEQ23" s="69"/>
      <c r="KER23" s="69"/>
      <c r="KES23" s="69"/>
      <c r="KET23" s="69"/>
      <c r="KEU23" s="69"/>
      <c r="KEV23" s="69"/>
      <c r="KEW23" s="69"/>
      <c r="KEX23" s="69"/>
      <c r="KEY23" s="69"/>
      <c r="KEZ23" s="69"/>
      <c r="KFA23" s="69"/>
      <c r="KFB23" s="69"/>
      <c r="KFC23" s="69"/>
      <c r="KFD23" s="69"/>
      <c r="KFE23" s="69"/>
      <c r="KFF23" s="69"/>
      <c r="KFG23" s="69"/>
      <c r="KFH23" s="69"/>
      <c r="KFI23" s="69"/>
      <c r="KFJ23" s="69"/>
      <c r="KFK23" s="69"/>
      <c r="KFL23" s="69"/>
      <c r="KFM23" s="69"/>
      <c r="KFN23" s="69"/>
      <c r="KFO23" s="69"/>
      <c r="KFP23" s="69"/>
      <c r="KFQ23" s="69"/>
      <c r="KFR23" s="69"/>
      <c r="KFS23" s="69"/>
      <c r="KFT23" s="69"/>
      <c r="KFU23" s="69"/>
      <c r="KFV23" s="69"/>
      <c r="KFW23" s="69"/>
      <c r="KFX23" s="69"/>
      <c r="KFY23" s="69"/>
      <c r="KFZ23" s="69"/>
      <c r="KGA23" s="69"/>
      <c r="KGB23" s="69"/>
      <c r="KGC23" s="69"/>
      <c r="KGD23" s="69"/>
      <c r="KGE23" s="69"/>
      <c r="KGF23" s="69"/>
      <c r="KGG23" s="69"/>
      <c r="KGH23" s="69"/>
      <c r="KGI23" s="69"/>
      <c r="KGJ23" s="69"/>
      <c r="KGK23" s="69"/>
      <c r="KGL23" s="69"/>
      <c r="KGM23" s="69"/>
      <c r="KGN23" s="69"/>
      <c r="KGO23" s="69"/>
      <c r="KGP23" s="69"/>
      <c r="KGQ23" s="69"/>
      <c r="KGR23" s="69"/>
      <c r="KGS23" s="69"/>
      <c r="KGT23" s="69"/>
      <c r="KGU23" s="69"/>
      <c r="KGV23" s="69"/>
      <c r="KGW23" s="69"/>
      <c r="KGX23" s="69"/>
      <c r="KGY23" s="69"/>
      <c r="KGZ23" s="69"/>
      <c r="KHA23" s="69"/>
      <c r="KHB23" s="69"/>
      <c r="KHC23" s="69"/>
      <c r="KHD23" s="69"/>
      <c r="KHE23" s="69"/>
      <c r="KHF23" s="69"/>
      <c r="KHG23" s="69"/>
      <c r="KHH23" s="69"/>
      <c r="KHI23" s="69"/>
      <c r="KHJ23" s="69"/>
      <c r="KHK23" s="69"/>
      <c r="KHL23" s="69"/>
      <c r="KHM23" s="69"/>
      <c r="KHN23" s="69"/>
      <c r="KHO23" s="69"/>
      <c r="KHP23" s="69"/>
      <c r="KHQ23" s="69"/>
      <c r="KHR23" s="69"/>
      <c r="KHS23" s="69"/>
      <c r="KHT23" s="69"/>
      <c r="KHU23" s="69"/>
      <c r="KHV23" s="69"/>
      <c r="KHW23" s="69"/>
      <c r="KHX23" s="69"/>
      <c r="KHY23" s="69"/>
      <c r="KHZ23" s="69"/>
      <c r="KIA23" s="69"/>
      <c r="KIB23" s="69"/>
      <c r="KIC23" s="69"/>
      <c r="KID23" s="69"/>
      <c r="KIE23" s="69"/>
      <c r="KIF23" s="69"/>
      <c r="KIG23" s="69"/>
      <c r="KIH23" s="69"/>
      <c r="KII23" s="69"/>
      <c r="KIJ23" s="69"/>
      <c r="KIK23" s="69"/>
      <c r="KIL23" s="69"/>
      <c r="KIM23" s="69"/>
      <c r="KIN23" s="69"/>
      <c r="KIO23" s="69"/>
      <c r="KIP23" s="69"/>
      <c r="KIQ23" s="69"/>
      <c r="KIR23" s="69"/>
      <c r="KIS23" s="69"/>
      <c r="KIT23" s="69"/>
      <c r="KIU23" s="69"/>
      <c r="KIV23" s="69"/>
      <c r="KIW23" s="69"/>
      <c r="KIX23" s="69"/>
      <c r="KIY23" s="69"/>
      <c r="KIZ23" s="69"/>
      <c r="KJA23" s="69"/>
      <c r="KJB23" s="69"/>
      <c r="KJC23" s="69"/>
      <c r="KJD23" s="69"/>
      <c r="KJE23" s="69"/>
      <c r="KJF23" s="69"/>
      <c r="KJG23" s="69"/>
      <c r="KJH23" s="69"/>
      <c r="KJI23" s="69"/>
      <c r="KJJ23" s="69"/>
      <c r="KJK23" s="69"/>
      <c r="KJL23" s="69"/>
      <c r="KJM23" s="69"/>
      <c r="KJN23" s="69"/>
      <c r="KJO23" s="69"/>
      <c r="KJP23" s="69"/>
      <c r="KJQ23" s="69"/>
      <c r="KJR23" s="69"/>
      <c r="KJS23" s="69"/>
      <c r="KJT23" s="69"/>
      <c r="KJU23" s="69"/>
      <c r="KJV23" s="69"/>
      <c r="KJW23" s="69"/>
      <c r="KJX23" s="69"/>
      <c r="KJY23" s="69"/>
      <c r="KJZ23" s="69"/>
      <c r="KKA23" s="69"/>
      <c r="KKB23" s="69"/>
      <c r="KKC23" s="69"/>
      <c r="KKD23" s="69"/>
      <c r="KKE23" s="69"/>
      <c r="KKF23" s="69"/>
      <c r="KKG23" s="69"/>
      <c r="KKH23" s="69"/>
      <c r="KKI23" s="69"/>
      <c r="KKJ23" s="69"/>
      <c r="KKK23" s="69"/>
      <c r="KKL23" s="69"/>
      <c r="KKM23" s="69"/>
      <c r="KKN23" s="69"/>
      <c r="KKO23" s="69"/>
      <c r="KKP23" s="69"/>
      <c r="KKQ23" s="69"/>
      <c r="KKR23" s="69"/>
      <c r="KKS23" s="69"/>
      <c r="KKT23" s="69"/>
      <c r="KKU23" s="69"/>
      <c r="KKV23" s="69"/>
      <c r="KKW23" s="69"/>
      <c r="KKX23" s="69"/>
      <c r="KKY23" s="69"/>
      <c r="KKZ23" s="69"/>
      <c r="KLA23" s="69"/>
      <c r="KLB23" s="69"/>
      <c r="KLC23" s="69"/>
      <c r="KLD23" s="69"/>
      <c r="KLE23" s="69"/>
      <c r="KLF23" s="69"/>
      <c r="KLG23" s="69"/>
      <c r="KLH23" s="69"/>
      <c r="KLI23" s="69"/>
      <c r="KLJ23" s="69"/>
      <c r="KLK23" s="69"/>
      <c r="KLL23" s="69"/>
      <c r="KLM23" s="69"/>
      <c r="KLN23" s="69"/>
      <c r="KLO23" s="69"/>
      <c r="KLP23" s="69"/>
      <c r="KLQ23" s="69"/>
      <c r="KLR23" s="69"/>
      <c r="KLS23" s="69"/>
      <c r="KLT23" s="69"/>
      <c r="KLU23" s="69"/>
      <c r="KLV23" s="69"/>
      <c r="KLW23" s="69"/>
      <c r="KLX23" s="69"/>
      <c r="KLY23" s="69"/>
      <c r="KLZ23" s="69"/>
      <c r="KMA23" s="69"/>
      <c r="KMB23" s="69"/>
      <c r="KMC23" s="69"/>
      <c r="KMD23" s="69"/>
      <c r="KME23" s="69"/>
      <c r="KMF23" s="69"/>
      <c r="KMG23" s="69"/>
      <c r="KMH23" s="69"/>
      <c r="KMI23" s="69"/>
      <c r="KMJ23" s="69"/>
      <c r="KMK23" s="69"/>
      <c r="KML23" s="69"/>
      <c r="KMM23" s="69"/>
      <c r="KMN23" s="69"/>
      <c r="KMO23" s="69"/>
      <c r="KMP23" s="69"/>
      <c r="KMQ23" s="69"/>
      <c r="KMR23" s="69"/>
      <c r="KMS23" s="69"/>
      <c r="KMT23" s="69"/>
      <c r="KMU23" s="69"/>
      <c r="KMV23" s="69"/>
      <c r="KMW23" s="69"/>
      <c r="KMX23" s="69"/>
      <c r="KMY23" s="69"/>
      <c r="KMZ23" s="69"/>
      <c r="KNA23" s="69"/>
      <c r="KNB23" s="69"/>
      <c r="KNC23" s="69"/>
      <c r="KND23" s="69"/>
      <c r="KNE23" s="69"/>
      <c r="KNF23" s="69"/>
      <c r="KNG23" s="69"/>
      <c r="KNH23" s="69"/>
      <c r="KNI23" s="69"/>
      <c r="KNJ23" s="69"/>
      <c r="KNK23" s="69"/>
      <c r="KNL23" s="69"/>
      <c r="KNM23" s="69"/>
      <c r="KNN23" s="69"/>
      <c r="KNO23" s="69"/>
      <c r="KNP23" s="69"/>
      <c r="KNQ23" s="69"/>
      <c r="KNR23" s="69"/>
      <c r="KNS23" s="69"/>
      <c r="KNT23" s="69"/>
      <c r="KNU23" s="69"/>
      <c r="KNV23" s="69"/>
      <c r="KNW23" s="69"/>
      <c r="KNX23" s="69"/>
      <c r="KNY23" s="69"/>
      <c r="KNZ23" s="69"/>
      <c r="KOA23" s="69"/>
      <c r="KOB23" s="69"/>
      <c r="KOC23" s="69"/>
      <c r="KOD23" s="69"/>
      <c r="KOE23" s="69"/>
      <c r="KOF23" s="69"/>
      <c r="KOG23" s="69"/>
      <c r="KOH23" s="69"/>
      <c r="KOI23" s="69"/>
      <c r="KOJ23" s="69"/>
      <c r="KOK23" s="69"/>
      <c r="KOL23" s="69"/>
      <c r="KOM23" s="69"/>
      <c r="KON23" s="69"/>
      <c r="KOO23" s="69"/>
      <c r="KOP23" s="69"/>
      <c r="KOQ23" s="69"/>
      <c r="KOR23" s="69"/>
      <c r="KOS23" s="69"/>
      <c r="KOT23" s="69"/>
      <c r="KOU23" s="69"/>
      <c r="KOV23" s="69"/>
      <c r="KOW23" s="69"/>
      <c r="KOX23" s="69"/>
      <c r="KOY23" s="69"/>
      <c r="KOZ23" s="69"/>
      <c r="KPA23" s="69"/>
      <c r="KPB23" s="69"/>
      <c r="KPC23" s="69"/>
      <c r="KPD23" s="69"/>
      <c r="KPE23" s="69"/>
      <c r="KPF23" s="69"/>
      <c r="KPG23" s="69"/>
      <c r="KPH23" s="69"/>
      <c r="KPI23" s="69"/>
      <c r="KPJ23" s="69"/>
      <c r="KPK23" s="69"/>
      <c r="KPL23" s="69"/>
      <c r="KPM23" s="69"/>
      <c r="KPN23" s="69"/>
      <c r="KPO23" s="69"/>
      <c r="KPP23" s="69"/>
      <c r="KPQ23" s="69"/>
      <c r="KPR23" s="69"/>
      <c r="KPS23" s="69"/>
      <c r="KPT23" s="69"/>
      <c r="KPU23" s="69"/>
      <c r="KPV23" s="69"/>
      <c r="KPW23" s="69"/>
      <c r="KPX23" s="69"/>
      <c r="KPY23" s="69"/>
      <c r="KPZ23" s="69"/>
      <c r="KQA23" s="69"/>
      <c r="KQB23" s="69"/>
      <c r="KQC23" s="69"/>
      <c r="KQD23" s="69"/>
      <c r="KQE23" s="69"/>
      <c r="KQF23" s="69"/>
      <c r="KQG23" s="69"/>
      <c r="KQH23" s="69"/>
      <c r="KQI23" s="69"/>
      <c r="KQJ23" s="69"/>
      <c r="KQK23" s="69"/>
      <c r="KQL23" s="69"/>
      <c r="KQM23" s="69"/>
      <c r="KQN23" s="69"/>
      <c r="KQO23" s="69"/>
      <c r="KQP23" s="69"/>
      <c r="KQQ23" s="69"/>
      <c r="KQR23" s="69"/>
      <c r="KQS23" s="69"/>
      <c r="KQT23" s="69"/>
      <c r="KQU23" s="69"/>
      <c r="KQV23" s="69"/>
      <c r="KQW23" s="69"/>
      <c r="KQX23" s="69"/>
      <c r="KQY23" s="69"/>
      <c r="KQZ23" s="69"/>
      <c r="KRA23" s="69"/>
      <c r="KRB23" s="69"/>
      <c r="KRC23" s="69"/>
      <c r="KRD23" s="69"/>
      <c r="KRE23" s="69"/>
      <c r="KRF23" s="69"/>
      <c r="KRG23" s="69"/>
      <c r="KRH23" s="69"/>
      <c r="KRI23" s="69"/>
      <c r="KRJ23" s="69"/>
      <c r="KRK23" s="69"/>
      <c r="KRL23" s="69"/>
      <c r="KRM23" s="69"/>
      <c r="KRN23" s="69"/>
      <c r="KRO23" s="69"/>
      <c r="KRP23" s="69"/>
      <c r="KRQ23" s="69"/>
      <c r="KRR23" s="69"/>
      <c r="KRS23" s="69"/>
      <c r="KRT23" s="69"/>
      <c r="KRU23" s="69"/>
      <c r="KRV23" s="69"/>
      <c r="KRW23" s="69"/>
      <c r="KRX23" s="69"/>
      <c r="KRY23" s="69"/>
      <c r="KRZ23" s="69"/>
      <c r="KSA23" s="69"/>
      <c r="KSB23" s="69"/>
      <c r="KSC23" s="69"/>
      <c r="KSD23" s="69"/>
      <c r="KSE23" s="69"/>
      <c r="KSF23" s="69"/>
      <c r="KSG23" s="69"/>
      <c r="KSH23" s="69"/>
      <c r="KSI23" s="69"/>
      <c r="KSJ23" s="69"/>
      <c r="KSK23" s="69"/>
      <c r="KSL23" s="69"/>
      <c r="KSM23" s="69"/>
      <c r="KSN23" s="69"/>
      <c r="KSO23" s="69"/>
      <c r="KSP23" s="69"/>
      <c r="KSQ23" s="69"/>
      <c r="KSR23" s="69"/>
      <c r="KSS23" s="69"/>
      <c r="KST23" s="69"/>
      <c r="KSU23" s="69"/>
      <c r="KSV23" s="69"/>
      <c r="KSW23" s="69"/>
      <c r="KSX23" s="69"/>
      <c r="KSY23" s="69"/>
      <c r="KSZ23" s="69"/>
      <c r="KTA23" s="69"/>
      <c r="KTB23" s="69"/>
      <c r="KTC23" s="69"/>
      <c r="KTD23" s="69"/>
      <c r="KTE23" s="69"/>
      <c r="KTF23" s="69"/>
      <c r="KTG23" s="69"/>
      <c r="KTH23" s="69"/>
      <c r="KTI23" s="69"/>
      <c r="KTJ23" s="69"/>
      <c r="KTK23" s="69"/>
      <c r="KTL23" s="69"/>
      <c r="KTM23" s="69"/>
      <c r="KTN23" s="69"/>
      <c r="KTO23" s="69"/>
      <c r="KTP23" s="69"/>
      <c r="KTQ23" s="69"/>
      <c r="KTR23" s="69"/>
      <c r="KTS23" s="69"/>
      <c r="KTT23" s="69"/>
      <c r="KTU23" s="69"/>
      <c r="KTV23" s="69"/>
      <c r="KTW23" s="69"/>
      <c r="KTX23" s="69"/>
      <c r="KTY23" s="69"/>
      <c r="KTZ23" s="69"/>
      <c r="KUA23" s="69"/>
      <c r="KUB23" s="69"/>
      <c r="KUC23" s="69"/>
      <c r="KUD23" s="69"/>
      <c r="KUE23" s="69"/>
      <c r="KUF23" s="69"/>
      <c r="KUG23" s="69"/>
      <c r="KUH23" s="69"/>
      <c r="KUI23" s="69"/>
      <c r="KUJ23" s="69"/>
      <c r="KUK23" s="69"/>
      <c r="KUL23" s="69"/>
      <c r="KUM23" s="69"/>
      <c r="KUN23" s="69"/>
      <c r="KUO23" s="69"/>
      <c r="KUP23" s="69"/>
      <c r="KUQ23" s="69"/>
      <c r="KUR23" s="69"/>
      <c r="KUS23" s="69"/>
      <c r="KUT23" s="69"/>
      <c r="KUU23" s="69"/>
      <c r="KUV23" s="69"/>
      <c r="KUW23" s="69"/>
      <c r="KUX23" s="69"/>
      <c r="KUY23" s="69"/>
      <c r="KUZ23" s="69"/>
      <c r="KVA23" s="69"/>
      <c r="KVB23" s="69"/>
      <c r="KVC23" s="69"/>
      <c r="KVD23" s="69"/>
      <c r="KVE23" s="69"/>
      <c r="KVF23" s="69"/>
      <c r="KVG23" s="69"/>
      <c r="KVH23" s="69"/>
      <c r="KVI23" s="69"/>
      <c r="KVJ23" s="69"/>
      <c r="KVK23" s="69"/>
      <c r="KVL23" s="69"/>
      <c r="KVM23" s="69"/>
      <c r="KVN23" s="69"/>
      <c r="KVO23" s="69"/>
      <c r="KVP23" s="69"/>
      <c r="KVQ23" s="69"/>
      <c r="KVR23" s="69"/>
      <c r="KVS23" s="69"/>
      <c r="KVT23" s="69"/>
      <c r="KVU23" s="69"/>
      <c r="KVV23" s="69"/>
      <c r="KVW23" s="69"/>
      <c r="KVX23" s="69"/>
      <c r="KVY23" s="69"/>
      <c r="KVZ23" s="69"/>
      <c r="KWA23" s="69"/>
      <c r="KWB23" s="69"/>
      <c r="KWC23" s="69"/>
      <c r="KWD23" s="69"/>
      <c r="KWE23" s="69"/>
      <c r="KWF23" s="69"/>
      <c r="KWG23" s="69"/>
      <c r="KWH23" s="69"/>
      <c r="KWI23" s="69"/>
      <c r="KWJ23" s="69"/>
      <c r="KWK23" s="69"/>
      <c r="KWL23" s="69"/>
      <c r="KWM23" s="69"/>
      <c r="KWN23" s="69"/>
      <c r="KWO23" s="69"/>
      <c r="KWP23" s="69"/>
      <c r="KWQ23" s="69"/>
      <c r="KWR23" s="69"/>
      <c r="KWS23" s="69"/>
      <c r="KWT23" s="69"/>
      <c r="KWU23" s="69"/>
      <c r="KWV23" s="69"/>
      <c r="KWW23" s="69"/>
      <c r="KWX23" s="69"/>
      <c r="KWY23" s="69"/>
      <c r="KWZ23" s="69"/>
      <c r="KXA23" s="69"/>
      <c r="KXB23" s="69"/>
      <c r="KXC23" s="69"/>
      <c r="KXD23" s="69"/>
      <c r="KXE23" s="69"/>
      <c r="KXF23" s="69"/>
      <c r="KXG23" s="69"/>
      <c r="KXH23" s="69"/>
      <c r="KXI23" s="69"/>
      <c r="KXJ23" s="69"/>
      <c r="KXK23" s="69"/>
      <c r="KXL23" s="69"/>
      <c r="KXM23" s="69"/>
      <c r="KXN23" s="69"/>
      <c r="KXO23" s="69"/>
      <c r="KXP23" s="69"/>
      <c r="KXQ23" s="69"/>
      <c r="KXR23" s="69"/>
      <c r="KXS23" s="69"/>
      <c r="KXT23" s="69"/>
      <c r="KXU23" s="69"/>
      <c r="KXV23" s="69"/>
      <c r="KXW23" s="69"/>
      <c r="KXX23" s="69"/>
      <c r="KXY23" s="69"/>
      <c r="KXZ23" s="69"/>
      <c r="KYA23" s="69"/>
      <c r="KYB23" s="69"/>
      <c r="KYC23" s="69"/>
      <c r="KYD23" s="69"/>
      <c r="KYE23" s="69"/>
      <c r="KYF23" s="69"/>
      <c r="KYG23" s="69"/>
      <c r="KYH23" s="69"/>
      <c r="KYI23" s="69"/>
      <c r="KYJ23" s="69"/>
      <c r="KYK23" s="69"/>
      <c r="KYL23" s="69"/>
      <c r="KYM23" s="69"/>
      <c r="KYN23" s="69"/>
      <c r="KYO23" s="69"/>
      <c r="KYP23" s="69"/>
      <c r="KYQ23" s="69"/>
      <c r="KYR23" s="69"/>
      <c r="KYS23" s="69"/>
      <c r="KYT23" s="69"/>
      <c r="KYU23" s="69"/>
      <c r="KYV23" s="69"/>
      <c r="KYW23" s="69"/>
      <c r="KYX23" s="69"/>
      <c r="KYY23" s="69"/>
      <c r="KYZ23" s="69"/>
      <c r="KZA23" s="69"/>
      <c r="KZB23" s="69"/>
      <c r="KZC23" s="69"/>
      <c r="KZD23" s="69"/>
      <c r="KZE23" s="69"/>
      <c r="KZF23" s="69"/>
      <c r="KZG23" s="69"/>
      <c r="KZH23" s="69"/>
      <c r="KZI23" s="69"/>
      <c r="KZJ23" s="69"/>
      <c r="KZK23" s="69"/>
      <c r="KZL23" s="69"/>
      <c r="KZM23" s="69"/>
      <c r="KZN23" s="69"/>
      <c r="KZO23" s="69"/>
      <c r="KZP23" s="69"/>
      <c r="KZQ23" s="69"/>
      <c r="KZR23" s="69"/>
      <c r="KZS23" s="69"/>
      <c r="KZT23" s="69"/>
      <c r="KZU23" s="69"/>
      <c r="KZV23" s="69"/>
      <c r="KZW23" s="69"/>
      <c r="KZX23" s="69"/>
      <c r="KZY23" s="69"/>
      <c r="KZZ23" s="69"/>
      <c r="LAA23" s="69"/>
      <c r="LAB23" s="69"/>
      <c r="LAC23" s="69"/>
      <c r="LAD23" s="69"/>
      <c r="LAE23" s="69"/>
      <c r="LAF23" s="69"/>
      <c r="LAG23" s="69"/>
      <c r="LAH23" s="69"/>
      <c r="LAI23" s="69"/>
      <c r="LAJ23" s="69"/>
      <c r="LAK23" s="69"/>
      <c r="LAL23" s="69"/>
      <c r="LAM23" s="69"/>
      <c r="LAN23" s="69"/>
      <c r="LAO23" s="69"/>
      <c r="LAP23" s="69"/>
      <c r="LAQ23" s="69"/>
      <c r="LAR23" s="69"/>
      <c r="LAS23" s="69"/>
      <c r="LAT23" s="69"/>
      <c r="LAU23" s="69"/>
      <c r="LAV23" s="69"/>
      <c r="LAW23" s="69"/>
      <c r="LAX23" s="69"/>
      <c r="LAY23" s="69"/>
      <c r="LAZ23" s="69"/>
      <c r="LBA23" s="69"/>
      <c r="LBB23" s="69"/>
      <c r="LBC23" s="69"/>
      <c r="LBD23" s="69"/>
      <c r="LBE23" s="69"/>
      <c r="LBF23" s="69"/>
      <c r="LBG23" s="69"/>
      <c r="LBH23" s="69"/>
      <c r="LBI23" s="69"/>
      <c r="LBJ23" s="69"/>
      <c r="LBK23" s="69"/>
      <c r="LBL23" s="69"/>
      <c r="LBM23" s="69"/>
      <c r="LBN23" s="69"/>
      <c r="LBO23" s="69"/>
      <c r="LBP23" s="69"/>
      <c r="LBQ23" s="69"/>
      <c r="LBR23" s="69"/>
      <c r="LBS23" s="69"/>
      <c r="LBT23" s="69"/>
      <c r="LBU23" s="69"/>
      <c r="LBV23" s="69"/>
      <c r="LBW23" s="69"/>
      <c r="LBX23" s="69"/>
      <c r="LBY23" s="69"/>
      <c r="LBZ23" s="69"/>
      <c r="LCA23" s="69"/>
      <c r="LCB23" s="69"/>
      <c r="LCC23" s="69"/>
      <c r="LCD23" s="69"/>
      <c r="LCE23" s="69"/>
      <c r="LCF23" s="69"/>
      <c r="LCG23" s="69"/>
      <c r="LCH23" s="69"/>
      <c r="LCI23" s="69"/>
      <c r="LCJ23" s="69"/>
      <c r="LCK23" s="69"/>
      <c r="LCL23" s="69"/>
      <c r="LCM23" s="69"/>
      <c r="LCN23" s="69"/>
      <c r="LCO23" s="69"/>
      <c r="LCP23" s="69"/>
      <c r="LCQ23" s="69"/>
      <c r="LCR23" s="69"/>
      <c r="LCS23" s="69"/>
      <c r="LCT23" s="69"/>
      <c r="LCU23" s="69"/>
      <c r="LCV23" s="69"/>
      <c r="LCW23" s="69"/>
      <c r="LCX23" s="69"/>
      <c r="LCY23" s="69"/>
      <c r="LCZ23" s="69"/>
      <c r="LDA23" s="69"/>
      <c r="LDB23" s="69"/>
      <c r="LDC23" s="69"/>
      <c r="LDD23" s="69"/>
      <c r="LDE23" s="69"/>
      <c r="LDF23" s="69"/>
      <c r="LDG23" s="69"/>
      <c r="LDH23" s="69"/>
      <c r="LDI23" s="69"/>
      <c r="LDJ23" s="69"/>
      <c r="LDK23" s="69"/>
      <c r="LDL23" s="69"/>
      <c r="LDM23" s="69"/>
      <c r="LDN23" s="69"/>
      <c r="LDO23" s="69"/>
      <c r="LDP23" s="69"/>
      <c r="LDQ23" s="69"/>
      <c r="LDR23" s="69"/>
      <c r="LDS23" s="69"/>
      <c r="LDT23" s="69"/>
      <c r="LDU23" s="69"/>
      <c r="LDV23" s="69"/>
      <c r="LDW23" s="69"/>
      <c r="LDX23" s="69"/>
      <c r="LDY23" s="69"/>
      <c r="LDZ23" s="69"/>
      <c r="LEA23" s="69"/>
      <c r="LEB23" s="69"/>
      <c r="LEC23" s="69"/>
      <c r="LED23" s="69"/>
      <c r="LEE23" s="69"/>
      <c r="LEF23" s="69"/>
      <c r="LEG23" s="69"/>
      <c r="LEH23" s="69"/>
      <c r="LEI23" s="69"/>
      <c r="LEJ23" s="69"/>
      <c r="LEK23" s="69"/>
      <c r="LEL23" s="69"/>
      <c r="LEM23" s="69"/>
      <c r="LEN23" s="69"/>
      <c r="LEO23" s="69"/>
      <c r="LEP23" s="69"/>
      <c r="LEQ23" s="69"/>
      <c r="LER23" s="69"/>
      <c r="LES23" s="69"/>
      <c r="LET23" s="69"/>
      <c r="LEU23" s="69"/>
      <c r="LEV23" s="69"/>
      <c r="LEW23" s="69"/>
      <c r="LEX23" s="69"/>
      <c r="LEY23" s="69"/>
      <c r="LEZ23" s="69"/>
      <c r="LFA23" s="69"/>
      <c r="LFB23" s="69"/>
      <c r="LFC23" s="69"/>
      <c r="LFD23" s="69"/>
      <c r="LFE23" s="69"/>
      <c r="LFF23" s="69"/>
      <c r="LFG23" s="69"/>
      <c r="LFH23" s="69"/>
      <c r="LFI23" s="69"/>
      <c r="LFJ23" s="69"/>
      <c r="LFK23" s="69"/>
      <c r="LFL23" s="69"/>
      <c r="LFM23" s="69"/>
      <c r="LFN23" s="69"/>
      <c r="LFO23" s="69"/>
      <c r="LFP23" s="69"/>
      <c r="LFQ23" s="69"/>
      <c r="LFR23" s="69"/>
      <c r="LFS23" s="69"/>
      <c r="LFT23" s="69"/>
      <c r="LFU23" s="69"/>
      <c r="LFV23" s="69"/>
      <c r="LFW23" s="69"/>
      <c r="LFX23" s="69"/>
      <c r="LFY23" s="69"/>
      <c r="LFZ23" s="69"/>
      <c r="LGA23" s="69"/>
      <c r="LGB23" s="69"/>
      <c r="LGC23" s="69"/>
      <c r="LGD23" s="69"/>
      <c r="LGE23" s="69"/>
      <c r="LGF23" s="69"/>
      <c r="LGG23" s="69"/>
      <c r="LGH23" s="69"/>
      <c r="LGI23" s="69"/>
      <c r="LGJ23" s="69"/>
      <c r="LGK23" s="69"/>
      <c r="LGL23" s="69"/>
      <c r="LGM23" s="69"/>
      <c r="LGN23" s="69"/>
      <c r="LGO23" s="69"/>
      <c r="LGP23" s="69"/>
      <c r="LGQ23" s="69"/>
      <c r="LGR23" s="69"/>
      <c r="LGS23" s="69"/>
      <c r="LGT23" s="69"/>
      <c r="LGU23" s="69"/>
      <c r="LGV23" s="69"/>
      <c r="LGW23" s="69"/>
      <c r="LGX23" s="69"/>
      <c r="LGY23" s="69"/>
      <c r="LGZ23" s="69"/>
      <c r="LHA23" s="69"/>
      <c r="LHB23" s="69"/>
      <c r="LHC23" s="69"/>
      <c r="LHD23" s="69"/>
      <c r="LHE23" s="69"/>
      <c r="LHF23" s="69"/>
      <c r="LHG23" s="69"/>
      <c r="LHH23" s="69"/>
      <c r="LHI23" s="69"/>
      <c r="LHJ23" s="69"/>
      <c r="LHK23" s="69"/>
      <c r="LHL23" s="69"/>
      <c r="LHM23" s="69"/>
      <c r="LHN23" s="69"/>
      <c r="LHO23" s="69"/>
      <c r="LHP23" s="69"/>
      <c r="LHQ23" s="69"/>
      <c r="LHR23" s="69"/>
      <c r="LHS23" s="69"/>
      <c r="LHT23" s="69"/>
      <c r="LHU23" s="69"/>
      <c r="LHV23" s="69"/>
      <c r="LHW23" s="69"/>
      <c r="LHX23" s="69"/>
      <c r="LHY23" s="69"/>
      <c r="LHZ23" s="69"/>
      <c r="LIA23" s="69"/>
      <c r="LIB23" s="69"/>
      <c r="LIC23" s="69"/>
      <c r="LID23" s="69"/>
      <c r="LIE23" s="69"/>
      <c r="LIF23" s="69"/>
      <c r="LIG23" s="69"/>
      <c r="LIH23" s="69"/>
      <c r="LII23" s="69"/>
      <c r="LIJ23" s="69"/>
      <c r="LIK23" s="69"/>
      <c r="LIL23" s="69"/>
      <c r="LIM23" s="69"/>
      <c r="LIN23" s="69"/>
      <c r="LIO23" s="69"/>
      <c r="LIP23" s="69"/>
      <c r="LIQ23" s="69"/>
      <c r="LIR23" s="69"/>
      <c r="LIS23" s="69"/>
      <c r="LIT23" s="69"/>
      <c r="LIU23" s="69"/>
      <c r="LIV23" s="69"/>
      <c r="LIW23" s="69"/>
      <c r="LIX23" s="69"/>
      <c r="LIY23" s="69"/>
      <c r="LIZ23" s="69"/>
      <c r="LJA23" s="69"/>
      <c r="LJB23" s="69"/>
      <c r="LJC23" s="69"/>
      <c r="LJD23" s="69"/>
      <c r="LJE23" s="69"/>
      <c r="LJF23" s="69"/>
      <c r="LJG23" s="69"/>
      <c r="LJH23" s="69"/>
      <c r="LJI23" s="69"/>
      <c r="LJJ23" s="69"/>
      <c r="LJK23" s="69"/>
      <c r="LJL23" s="69"/>
      <c r="LJM23" s="69"/>
      <c r="LJN23" s="69"/>
      <c r="LJO23" s="69"/>
      <c r="LJP23" s="69"/>
      <c r="LJQ23" s="69"/>
      <c r="LJR23" s="69"/>
      <c r="LJS23" s="69"/>
      <c r="LJT23" s="69"/>
      <c r="LJU23" s="69"/>
      <c r="LJV23" s="69"/>
      <c r="LJW23" s="69"/>
      <c r="LJX23" s="69"/>
      <c r="LJY23" s="69"/>
      <c r="LJZ23" s="69"/>
      <c r="LKA23" s="69"/>
      <c r="LKB23" s="69"/>
      <c r="LKC23" s="69"/>
      <c r="LKD23" s="69"/>
      <c r="LKE23" s="69"/>
      <c r="LKF23" s="69"/>
      <c r="LKG23" s="69"/>
      <c r="LKH23" s="69"/>
      <c r="LKI23" s="69"/>
      <c r="LKJ23" s="69"/>
      <c r="LKK23" s="69"/>
      <c r="LKL23" s="69"/>
      <c r="LKM23" s="69"/>
      <c r="LKN23" s="69"/>
      <c r="LKO23" s="69"/>
      <c r="LKP23" s="69"/>
      <c r="LKQ23" s="69"/>
      <c r="LKR23" s="69"/>
      <c r="LKS23" s="69"/>
      <c r="LKT23" s="69"/>
      <c r="LKU23" s="69"/>
      <c r="LKV23" s="69"/>
      <c r="LKW23" s="69"/>
      <c r="LKX23" s="69"/>
      <c r="LKY23" s="69"/>
      <c r="LKZ23" s="69"/>
      <c r="LLA23" s="69"/>
      <c r="LLB23" s="69"/>
      <c r="LLC23" s="69"/>
      <c r="LLD23" s="69"/>
      <c r="LLE23" s="69"/>
      <c r="LLF23" s="69"/>
      <c r="LLG23" s="69"/>
      <c r="LLH23" s="69"/>
      <c r="LLI23" s="69"/>
      <c r="LLJ23" s="69"/>
      <c r="LLK23" s="69"/>
      <c r="LLL23" s="69"/>
      <c r="LLM23" s="69"/>
      <c r="LLN23" s="69"/>
      <c r="LLO23" s="69"/>
      <c r="LLP23" s="69"/>
      <c r="LLQ23" s="69"/>
      <c r="LLR23" s="69"/>
      <c r="LLS23" s="69"/>
      <c r="LLT23" s="69"/>
      <c r="LLU23" s="69"/>
      <c r="LLV23" s="69"/>
      <c r="LLW23" s="69"/>
      <c r="LLX23" s="69"/>
      <c r="LLY23" s="69"/>
      <c r="LLZ23" s="69"/>
      <c r="LMA23" s="69"/>
      <c r="LMB23" s="69"/>
      <c r="LMC23" s="69"/>
      <c r="LMD23" s="69"/>
      <c r="LME23" s="69"/>
      <c r="LMF23" s="69"/>
      <c r="LMG23" s="69"/>
      <c r="LMH23" s="69"/>
      <c r="LMI23" s="69"/>
      <c r="LMJ23" s="69"/>
      <c r="LMK23" s="69"/>
      <c r="LML23" s="69"/>
      <c r="LMM23" s="69"/>
      <c r="LMN23" s="69"/>
      <c r="LMO23" s="69"/>
      <c r="LMP23" s="69"/>
      <c r="LMQ23" s="69"/>
      <c r="LMR23" s="69"/>
      <c r="LMS23" s="69"/>
      <c r="LMT23" s="69"/>
      <c r="LMU23" s="69"/>
      <c r="LMV23" s="69"/>
      <c r="LMW23" s="69"/>
      <c r="LMX23" s="69"/>
      <c r="LMY23" s="69"/>
      <c r="LMZ23" s="69"/>
      <c r="LNA23" s="69"/>
      <c r="LNB23" s="69"/>
      <c r="LNC23" s="69"/>
      <c r="LND23" s="69"/>
      <c r="LNE23" s="69"/>
      <c r="LNF23" s="69"/>
      <c r="LNG23" s="69"/>
      <c r="LNH23" s="69"/>
      <c r="LNI23" s="69"/>
      <c r="LNJ23" s="69"/>
      <c r="LNK23" s="69"/>
      <c r="LNL23" s="69"/>
      <c r="LNM23" s="69"/>
      <c r="LNN23" s="69"/>
      <c r="LNO23" s="69"/>
      <c r="LNP23" s="69"/>
      <c r="LNQ23" s="69"/>
      <c r="LNR23" s="69"/>
      <c r="LNS23" s="69"/>
      <c r="LNT23" s="69"/>
      <c r="LNU23" s="69"/>
      <c r="LNV23" s="69"/>
      <c r="LNW23" s="69"/>
      <c r="LNX23" s="69"/>
      <c r="LNY23" s="69"/>
      <c r="LNZ23" s="69"/>
      <c r="LOA23" s="69"/>
      <c r="LOB23" s="69"/>
      <c r="LOC23" s="69"/>
      <c r="LOD23" s="69"/>
      <c r="LOE23" s="69"/>
      <c r="LOF23" s="69"/>
      <c r="LOG23" s="69"/>
      <c r="LOH23" s="69"/>
      <c r="LOI23" s="69"/>
      <c r="LOJ23" s="69"/>
      <c r="LOK23" s="69"/>
      <c r="LOL23" s="69"/>
      <c r="LOM23" s="69"/>
      <c r="LON23" s="69"/>
      <c r="LOO23" s="69"/>
      <c r="LOP23" s="69"/>
      <c r="LOQ23" s="69"/>
      <c r="LOR23" s="69"/>
      <c r="LOS23" s="69"/>
      <c r="LOT23" s="69"/>
      <c r="LOU23" s="69"/>
      <c r="LOV23" s="69"/>
      <c r="LOW23" s="69"/>
      <c r="LOX23" s="69"/>
      <c r="LOY23" s="69"/>
      <c r="LOZ23" s="69"/>
      <c r="LPA23" s="69"/>
      <c r="LPB23" s="69"/>
      <c r="LPC23" s="69"/>
      <c r="LPD23" s="69"/>
      <c r="LPE23" s="69"/>
      <c r="LPF23" s="69"/>
      <c r="LPG23" s="69"/>
      <c r="LPH23" s="69"/>
      <c r="LPI23" s="69"/>
      <c r="LPJ23" s="69"/>
      <c r="LPK23" s="69"/>
      <c r="LPL23" s="69"/>
      <c r="LPM23" s="69"/>
      <c r="LPN23" s="69"/>
      <c r="LPO23" s="69"/>
      <c r="LPP23" s="69"/>
      <c r="LPQ23" s="69"/>
      <c r="LPR23" s="69"/>
      <c r="LPS23" s="69"/>
      <c r="LPT23" s="69"/>
      <c r="LPU23" s="69"/>
      <c r="LPV23" s="69"/>
      <c r="LPW23" s="69"/>
      <c r="LPX23" s="69"/>
      <c r="LPY23" s="69"/>
      <c r="LPZ23" s="69"/>
      <c r="LQA23" s="69"/>
      <c r="LQB23" s="69"/>
      <c r="LQC23" s="69"/>
      <c r="LQD23" s="69"/>
      <c r="LQE23" s="69"/>
      <c r="LQF23" s="69"/>
      <c r="LQG23" s="69"/>
      <c r="LQH23" s="69"/>
      <c r="LQI23" s="69"/>
      <c r="LQJ23" s="69"/>
      <c r="LQK23" s="69"/>
      <c r="LQL23" s="69"/>
      <c r="LQM23" s="69"/>
      <c r="LQN23" s="69"/>
      <c r="LQO23" s="69"/>
      <c r="LQP23" s="69"/>
      <c r="LQQ23" s="69"/>
      <c r="LQR23" s="69"/>
      <c r="LQS23" s="69"/>
      <c r="LQT23" s="69"/>
      <c r="LQU23" s="69"/>
      <c r="LQV23" s="69"/>
      <c r="LQW23" s="69"/>
      <c r="LQX23" s="69"/>
      <c r="LQY23" s="69"/>
      <c r="LQZ23" s="69"/>
      <c r="LRA23" s="69"/>
      <c r="LRB23" s="69"/>
      <c r="LRC23" s="69"/>
      <c r="LRD23" s="69"/>
      <c r="LRE23" s="69"/>
      <c r="LRF23" s="69"/>
      <c r="LRG23" s="69"/>
      <c r="LRH23" s="69"/>
      <c r="LRI23" s="69"/>
      <c r="LRJ23" s="69"/>
      <c r="LRK23" s="69"/>
      <c r="LRL23" s="69"/>
      <c r="LRM23" s="69"/>
      <c r="LRN23" s="69"/>
      <c r="LRO23" s="69"/>
      <c r="LRP23" s="69"/>
      <c r="LRQ23" s="69"/>
      <c r="LRR23" s="69"/>
      <c r="LRS23" s="69"/>
      <c r="LRT23" s="69"/>
      <c r="LRU23" s="69"/>
      <c r="LRV23" s="69"/>
      <c r="LRW23" s="69"/>
      <c r="LRX23" s="69"/>
      <c r="LRY23" s="69"/>
      <c r="LRZ23" s="69"/>
      <c r="LSA23" s="69"/>
      <c r="LSB23" s="69"/>
      <c r="LSC23" s="69"/>
      <c r="LSD23" s="69"/>
      <c r="LSE23" s="69"/>
      <c r="LSF23" s="69"/>
      <c r="LSG23" s="69"/>
      <c r="LSH23" s="69"/>
      <c r="LSI23" s="69"/>
      <c r="LSJ23" s="69"/>
      <c r="LSK23" s="69"/>
      <c r="LSL23" s="69"/>
      <c r="LSM23" s="69"/>
      <c r="LSN23" s="69"/>
      <c r="LSO23" s="69"/>
      <c r="LSP23" s="69"/>
      <c r="LSQ23" s="69"/>
      <c r="LSR23" s="69"/>
      <c r="LSS23" s="69"/>
      <c r="LST23" s="69"/>
      <c r="LSU23" s="69"/>
      <c r="LSV23" s="69"/>
      <c r="LSW23" s="69"/>
      <c r="LSX23" s="69"/>
      <c r="LSY23" s="69"/>
      <c r="LSZ23" s="69"/>
      <c r="LTA23" s="69"/>
      <c r="LTB23" s="69"/>
      <c r="LTC23" s="69"/>
      <c r="LTD23" s="69"/>
      <c r="LTE23" s="69"/>
      <c r="LTF23" s="69"/>
      <c r="LTG23" s="69"/>
      <c r="LTH23" s="69"/>
      <c r="LTI23" s="69"/>
      <c r="LTJ23" s="69"/>
      <c r="LTK23" s="69"/>
      <c r="LTL23" s="69"/>
      <c r="LTM23" s="69"/>
      <c r="LTN23" s="69"/>
      <c r="LTO23" s="69"/>
      <c r="LTP23" s="69"/>
      <c r="LTQ23" s="69"/>
      <c r="LTR23" s="69"/>
      <c r="LTS23" s="69"/>
      <c r="LTT23" s="69"/>
      <c r="LTU23" s="69"/>
      <c r="LTV23" s="69"/>
      <c r="LTW23" s="69"/>
      <c r="LTX23" s="69"/>
      <c r="LTY23" s="69"/>
      <c r="LTZ23" s="69"/>
      <c r="LUA23" s="69"/>
      <c r="LUB23" s="69"/>
      <c r="LUC23" s="69"/>
      <c r="LUD23" s="69"/>
      <c r="LUE23" s="69"/>
      <c r="LUF23" s="69"/>
      <c r="LUG23" s="69"/>
      <c r="LUH23" s="69"/>
      <c r="LUI23" s="69"/>
      <c r="LUJ23" s="69"/>
      <c r="LUK23" s="69"/>
      <c r="LUL23" s="69"/>
      <c r="LUM23" s="69"/>
      <c r="LUN23" s="69"/>
      <c r="LUO23" s="69"/>
      <c r="LUP23" s="69"/>
      <c r="LUQ23" s="69"/>
      <c r="LUR23" s="69"/>
      <c r="LUS23" s="69"/>
      <c r="LUT23" s="69"/>
      <c r="LUU23" s="69"/>
      <c r="LUV23" s="69"/>
      <c r="LUW23" s="69"/>
      <c r="LUX23" s="69"/>
      <c r="LUY23" s="69"/>
      <c r="LUZ23" s="69"/>
      <c r="LVA23" s="69"/>
      <c r="LVB23" s="69"/>
      <c r="LVC23" s="69"/>
      <c r="LVD23" s="69"/>
      <c r="LVE23" s="69"/>
      <c r="LVF23" s="69"/>
      <c r="LVG23" s="69"/>
      <c r="LVH23" s="69"/>
      <c r="LVI23" s="69"/>
      <c r="LVJ23" s="69"/>
      <c r="LVK23" s="69"/>
      <c r="LVL23" s="69"/>
      <c r="LVM23" s="69"/>
      <c r="LVN23" s="69"/>
      <c r="LVO23" s="69"/>
      <c r="LVP23" s="69"/>
      <c r="LVQ23" s="69"/>
      <c r="LVR23" s="69"/>
      <c r="LVS23" s="69"/>
      <c r="LVT23" s="69"/>
      <c r="LVU23" s="69"/>
      <c r="LVV23" s="69"/>
      <c r="LVW23" s="69"/>
      <c r="LVX23" s="69"/>
      <c r="LVY23" s="69"/>
      <c r="LVZ23" s="69"/>
      <c r="LWA23" s="69"/>
      <c r="LWB23" s="69"/>
      <c r="LWC23" s="69"/>
      <c r="LWD23" s="69"/>
      <c r="LWE23" s="69"/>
      <c r="LWF23" s="69"/>
      <c r="LWG23" s="69"/>
      <c r="LWH23" s="69"/>
      <c r="LWI23" s="69"/>
      <c r="LWJ23" s="69"/>
      <c r="LWK23" s="69"/>
      <c r="LWL23" s="69"/>
      <c r="LWM23" s="69"/>
      <c r="LWN23" s="69"/>
      <c r="LWO23" s="69"/>
      <c r="LWP23" s="69"/>
      <c r="LWQ23" s="69"/>
      <c r="LWR23" s="69"/>
      <c r="LWS23" s="69"/>
      <c r="LWT23" s="69"/>
      <c r="LWU23" s="69"/>
      <c r="LWV23" s="69"/>
      <c r="LWW23" s="69"/>
      <c r="LWX23" s="69"/>
      <c r="LWY23" s="69"/>
      <c r="LWZ23" s="69"/>
      <c r="LXA23" s="69"/>
      <c r="LXB23" s="69"/>
      <c r="LXC23" s="69"/>
      <c r="LXD23" s="69"/>
      <c r="LXE23" s="69"/>
      <c r="LXF23" s="69"/>
      <c r="LXG23" s="69"/>
      <c r="LXH23" s="69"/>
      <c r="LXI23" s="69"/>
      <c r="LXJ23" s="69"/>
      <c r="LXK23" s="69"/>
      <c r="LXL23" s="69"/>
      <c r="LXM23" s="69"/>
      <c r="LXN23" s="69"/>
      <c r="LXO23" s="69"/>
      <c r="LXP23" s="69"/>
      <c r="LXQ23" s="69"/>
      <c r="LXR23" s="69"/>
      <c r="LXS23" s="69"/>
      <c r="LXT23" s="69"/>
      <c r="LXU23" s="69"/>
      <c r="LXV23" s="69"/>
      <c r="LXW23" s="69"/>
      <c r="LXX23" s="69"/>
      <c r="LXY23" s="69"/>
      <c r="LXZ23" s="69"/>
      <c r="LYA23" s="69"/>
      <c r="LYB23" s="69"/>
      <c r="LYC23" s="69"/>
      <c r="LYD23" s="69"/>
      <c r="LYE23" s="69"/>
      <c r="LYF23" s="69"/>
      <c r="LYG23" s="69"/>
      <c r="LYH23" s="69"/>
      <c r="LYI23" s="69"/>
      <c r="LYJ23" s="69"/>
      <c r="LYK23" s="69"/>
      <c r="LYL23" s="69"/>
      <c r="LYM23" s="69"/>
      <c r="LYN23" s="69"/>
      <c r="LYO23" s="69"/>
      <c r="LYP23" s="69"/>
      <c r="LYQ23" s="69"/>
      <c r="LYR23" s="69"/>
      <c r="LYS23" s="69"/>
      <c r="LYT23" s="69"/>
      <c r="LYU23" s="69"/>
      <c r="LYV23" s="69"/>
      <c r="LYW23" s="69"/>
      <c r="LYX23" s="69"/>
      <c r="LYY23" s="69"/>
      <c r="LYZ23" s="69"/>
      <c r="LZA23" s="69"/>
      <c r="LZB23" s="69"/>
      <c r="LZC23" s="69"/>
      <c r="LZD23" s="69"/>
      <c r="LZE23" s="69"/>
      <c r="LZF23" s="69"/>
      <c r="LZG23" s="69"/>
      <c r="LZH23" s="69"/>
      <c r="LZI23" s="69"/>
      <c r="LZJ23" s="69"/>
      <c r="LZK23" s="69"/>
      <c r="LZL23" s="69"/>
      <c r="LZM23" s="69"/>
      <c r="LZN23" s="69"/>
      <c r="LZO23" s="69"/>
      <c r="LZP23" s="69"/>
      <c r="LZQ23" s="69"/>
      <c r="LZR23" s="69"/>
      <c r="LZS23" s="69"/>
      <c r="LZT23" s="69"/>
      <c r="LZU23" s="69"/>
      <c r="LZV23" s="69"/>
      <c r="LZW23" s="69"/>
      <c r="LZX23" s="69"/>
      <c r="LZY23" s="69"/>
      <c r="LZZ23" s="69"/>
      <c r="MAA23" s="69"/>
      <c r="MAB23" s="69"/>
      <c r="MAC23" s="69"/>
      <c r="MAD23" s="69"/>
      <c r="MAE23" s="69"/>
      <c r="MAF23" s="69"/>
      <c r="MAG23" s="69"/>
      <c r="MAH23" s="69"/>
      <c r="MAI23" s="69"/>
      <c r="MAJ23" s="69"/>
      <c r="MAK23" s="69"/>
      <c r="MAL23" s="69"/>
      <c r="MAM23" s="69"/>
      <c r="MAN23" s="69"/>
      <c r="MAO23" s="69"/>
      <c r="MAP23" s="69"/>
      <c r="MAQ23" s="69"/>
      <c r="MAR23" s="69"/>
      <c r="MAS23" s="69"/>
      <c r="MAT23" s="69"/>
      <c r="MAU23" s="69"/>
      <c r="MAV23" s="69"/>
      <c r="MAW23" s="69"/>
      <c r="MAX23" s="69"/>
      <c r="MAY23" s="69"/>
      <c r="MAZ23" s="69"/>
      <c r="MBA23" s="69"/>
      <c r="MBB23" s="69"/>
      <c r="MBC23" s="69"/>
      <c r="MBD23" s="69"/>
      <c r="MBE23" s="69"/>
      <c r="MBF23" s="69"/>
      <c r="MBG23" s="69"/>
      <c r="MBH23" s="69"/>
      <c r="MBI23" s="69"/>
      <c r="MBJ23" s="69"/>
      <c r="MBK23" s="69"/>
      <c r="MBL23" s="69"/>
      <c r="MBM23" s="69"/>
      <c r="MBN23" s="69"/>
      <c r="MBO23" s="69"/>
      <c r="MBP23" s="69"/>
      <c r="MBQ23" s="69"/>
      <c r="MBR23" s="69"/>
      <c r="MBS23" s="69"/>
      <c r="MBT23" s="69"/>
      <c r="MBU23" s="69"/>
      <c r="MBV23" s="69"/>
      <c r="MBW23" s="69"/>
      <c r="MBX23" s="69"/>
      <c r="MBY23" s="69"/>
      <c r="MBZ23" s="69"/>
      <c r="MCA23" s="69"/>
      <c r="MCB23" s="69"/>
      <c r="MCC23" s="69"/>
      <c r="MCD23" s="69"/>
      <c r="MCE23" s="69"/>
      <c r="MCF23" s="69"/>
      <c r="MCG23" s="69"/>
      <c r="MCH23" s="69"/>
      <c r="MCI23" s="69"/>
      <c r="MCJ23" s="69"/>
      <c r="MCK23" s="69"/>
      <c r="MCL23" s="69"/>
      <c r="MCM23" s="69"/>
      <c r="MCN23" s="69"/>
      <c r="MCO23" s="69"/>
      <c r="MCP23" s="69"/>
      <c r="MCQ23" s="69"/>
      <c r="MCR23" s="69"/>
      <c r="MCS23" s="69"/>
      <c r="MCT23" s="69"/>
      <c r="MCU23" s="69"/>
      <c r="MCV23" s="69"/>
      <c r="MCW23" s="69"/>
      <c r="MCX23" s="69"/>
      <c r="MCY23" s="69"/>
      <c r="MCZ23" s="69"/>
      <c r="MDA23" s="69"/>
      <c r="MDB23" s="69"/>
      <c r="MDC23" s="69"/>
      <c r="MDD23" s="69"/>
      <c r="MDE23" s="69"/>
      <c r="MDF23" s="69"/>
      <c r="MDG23" s="69"/>
      <c r="MDH23" s="69"/>
      <c r="MDI23" s="69"/>
      <c r="MDJ23" s="69"/>
      <c r="MDK23" s="69"/>
      <c r="MDL23" s="69"/>
      <c r="MDM23" s="69"/>
      <c r="MDN23" s="69"/>
      <c r="MDO23" s="69"/>
      <c r="MDP23" s="69"/>
      <c r="MDQ23" s="69"/>
      <c r="MDR23" s="69"/>
      <c r="MDS23" s="69"/>
      <c r="MDT23" s="69"/>
      <c r="MDU23" s="69"/>
      <c r="MDV23" s="69"/>
      <c r="MDW23" s="69"/>
      <c r="MDX23" s="69"/>
      <c r="MDY23" s="69"/>
      <c r="MDZ23" s="69"/>
      <c r="MEA23" s="69"/>
      <c r="MEB23" s="69"/>
      <c r="MEC23" s="69"/>
      <c r="MED23" s="69"/>
      <c r="MEE23" s="69"/>
      <c r="MEF23" s="69"/>
      <c r="MEG23" s="69"/>
      <c r="MEH23" s="69"/>
      <c r="MEI23" s="69"/>
      <c r="MEJ23" s="69"/>
      <c r="MEK23" s="69"/>
      <c r="MEL23" s="69"/>
      <c r="MEM23" s="69"/>
      <c r="MEN23" s="69"/>
      <c r="MEO23" s="69"/>
      <c r="MEP23" s="69"/>
      <c r="MEQ23" s="69"/>
      <c r="MER23" s="69"/>
      <c r="MES23" s="69"/>
      <c r="MET23" s="69"/>
      <c r="MEU23" s="69"/>
      <c r="MEV23" s="69"/>
      <c r="MEW23" s="69"/>
      <c r="MEX23" s="69"/>
      <c r="MEY23" s="69"/>
      <c r="MEZ23" s="69"/>
      <c r="MFA23" s="69"/>
      <c r="MFB23" s="69"/>
      <c r="MFC23" s="69"/>
      <c r="MFD23" s="69"/>
      <c r="MFE23" s="69"/>
      <c r="MFF23" s="69"/>
      <c r="MFG23" s="69"/>
      <c r="MFH23" s="69"/>
      <c r="MFI23" s="69"/>
      <c r="MFJ23" s="69"/>
      <c r="MFK23" s="69"/>
      <c r="MFL23" s="69"/>
      <c r="MFM23" s="69"/>
      <c r="MFN23" s="69"/>
      <c r="MFO23" s="69"/>
      <c r="MFP23" s="69"/>
      <c r="MFQ23" s="69"/>
      <c r="MFR23" s="69"/>
      <c r="MFS23" s="69"/>
      <c r="MFT23" s="69"/>
      <c r="MFU23" s="69"/>
      <c r="MFV23" s="69"/>
      <c r="MFW23" s="69"/>
      <c r="MFX23" s="69"/>
      <c r="MFY23" s="69"/>
      <c r="MFZ23" s="69"/>
      <c r="MGA23" s="69"/>
      <c r="MGB23" s="69"/>
      <c r="MGC23" s="69"/>
      <c r="MGD23" s="69"/>
      <c r="MGE23" s="69"/>
      <c r="MGF23" s="69"/>
      <c r="MGG23" s="69"/>
      <c r="MGH23" s="69"/>
      <c r="MGI23" s="69"/>
      <c r="MGJ23" s="69"/>
      <c r="MGK23" s="69"/>
      <c r="MGL23" s="69"/>
      <c r="MGM23" s="69"/>
      <c r="MGN23" s="69"/>
      <c r="MGO23" s="69"/>
      <c r="MGP23" s="69"/>
      <c r="MGQ23" s="69"/>
      <c r="MGR23" s="69"/>
      <c r="MGS23" s="69"/>
      <c r="MGT23" s="69"/>
      <c r="MGU23" s="69"/>
      <c r="MGV23" s="69"/>
      <c r="MGW23" s="69"/>
      <c r="MGX23" s="69"/>
      <c r="MGY23" s="69"/>
      <c r="MGZ23" s="69"/>
      <c r="MHA23" s="69"/>
      <c r="MHB23" s="69"/>
      <c r="MHC23" s="69"/>
      <c r="MHD23" s="69"/>
      <c r="MHE23" s="69"/>
      <c r="MHF23" s="69"/>
      <c r="MHG23" s="69"/>
      <c r="MHH23" s="69"/>
      <c r="MHI23" s="69"/>
      <c r="MHJ23" s="69"/>
      <c r="MHK23" s="69"/>
      <c r="MHL23" s="69"/>
      <c r="MHM23" s="69"/>
      <c r="MHN23" s="69"/>
      <c r="MHO23" s="69"/>
      <c r="MHP23" s="69"/>
      <c r="MHQ23" s="69"/>
      <c r="MHR23" s="69"/>
      <c r="MHS23" s="69"/>
      <c r="MHT23" s="69"/>
      <c r="MHU23" s="69"/>
      <c r="MHV23" s="69"/>
      <c r="MHW23" s="69"/>
      <c r="MHX23" s="69"/>
      <c r="MHY23" s="69"/>
      <c r="MHZ23" s="69"/>
      <c r="MIA23" s="69"/>
      <c r="MIB23" s="69"/>
      <c r="MIC23" s="69"/>
      <c r="MID23" s="69"/>
      <c r="MIE23" s="69"/>
      <c r="MIF23" s="69"/>
      <c r="MIG23" s="69"/>
      <c r="MIH23" s="69"/>
      <c r="MII23" s="69"/>
      <c r="MIJ23" s="69"/>
      <c r="MIK23" s="69"/>
      <c r="MIL23" s="69"/>
      <c r="MIM23" s="69"/>
      <c r="MIN23" s="69"/>
      <c r="MIO23" s="69"/>
      <c r="MIP23" s="69"/>
      <c r="MIQ23" s="69"/>
      <c r="MIR23" s="69"/>
      <c r="MIS23" s="69"/>
      <c r="MIT23" s="69"/>
      <c r="MIU23" s="69"/>
      <c r="MIV23" s="69"/>
      <c r="MIW23" s="69"/>
      <c r="MIX23" s="69"/>
      <c r="MIY23" s="69"/>
      <c r="MIZ23" s="69"/>
      <c r="MJA23" s="69"/>
      <c r="MJB23" s="69"/>
      <c r="MJC23" s="69"/>
      <c r="MJD23" s="69"/>
      <c r="MJE23" s="69"/>
      <c r="MJF23" s="69"/>
      <c r="MJG23" s="69"/>
      <c r="MJH23" s="69"/>
      <c r="MJI23" s="69"/>
      <c r="MJJ23" s="69"/>
      <c r="MJK23" s="69"/>
      <c r="MJL23" s="69"/>
      <c r="MJM23" s="69"/>
      <c r="MJN23" s="69"/>
      <c r="MJO23" s="69"/>
      <c r="MJP23" s="69"/>
      <c r="MJQ23" s="69"/>
      <c r="MJR23" s="69"/>
      <c r="MJS23" s="69"/>
      <c r="MJT23" s="69"/>
      <c r="MJU23" s="69"/>
      <c r="MJV23" s="69"/>
      <c r="MJW23" s="69"/>
      <c r="MJX23" s="69"/>
      <c r="MJY23" s="69"/>
      <c r="MJZ23" s="69"/>
      <c r="MKA23" s="69"/>
      <c r="MKB23" s="69"/>
      <c r="MKC23" s="69"/>
      <c r="MKD23" s="69"/>
      <c r="MKE23" s="69"/>
      <c r="MKF23" s="69"/>
      <c r="MKG23" s="69"/>
      <c r="MKH23" s="69"/>
      <c r="MKI23" s="69"/>
      <c r="MKJ23" s="69"/>
      <c r="MKK23" s="69"/>
      <c r="MKL23" s="69"/>
      <c r="MKM23" s="69"/>
      <c r="MKN23" s="69"/>
      <c r="MKO23" s="69"/>
      <c r="MKP23" s="69"/>
      <c r="MKQ23" s="69"/>
      <c r="MKR23" s="69"/>
      <c r="MKS23" s="69"/>
      <c r="MKT23" s="69"/>
      <c r="MKU23" s="69"/>
      <c r="MKV23" s="69"/>
      <c r="MKW23" s="69"/>
      <c r="MKX23" s="69"/>
      <c r="MKY23" s="69"/>
      <c r="MKZ23" s="69"/>
      <c r="MLA23" s="69"/>
      <c r="MLB23" s="69"/>
      <c r="MLC23" s="69"/>
      <c r="MLD23" s="69"/>
      <c r="MLE23" s="69"/>
      <c r="MLF23" s="69"/>
      <c r="MLG23" s="69"/>
      <c r="MLH23" s="69"/>
      <c r="MLI23" s="69"/>
      <c r="MLJ23" s="69"/>
      <c r="MLK23" s="69"/>
      <c r="MLL23" s="69"/>
      <c r="MLM23" s="69"/>
      <c r="MLN23" s="69"/>
      <c r="MLO23" s="69"/>
      <c r="MLP23" s="69"/>
      <c r="MLQ23" s="69"/>
      <c r="MLR23" s="69"/>
      <c r="MLS23" s="69"/>
      <c r="MLT23" s="69"/>
      <c r="MLU23" s="69"/>
      <c r="MLV23" s="69"/>
      <c r="MLW23" s="69"/>
      <c r="MLX23" s="69"/>
      <c r="MLY23" s="69"/>
      <c r="MLZ23" s="69"/>
      <c r="MMA23" s="69"/>
      <c r="MMB23" s="69"/>
      <c r="MMC23" s="69"/>
      <c r="MMD23" s="69"/>
      <c r="MME23" s="69"/>
      <c r="MMF23" s="69"/>
      <c r="MMG23" s="69"/>
      <c r="MMH23" s="69"/>
      <c r="MMI23" s="69"/>
      <c r="MMJ23" s="69"/>
      <c r="MMK23" s="69"/>
      <c r="MML23" s="69"/>
      <c r="MMM23" s="69"/>
      <c r="MMN23" s="69"/>
      <c r="MMO23" s="69"/>
      <c r="MMP23" s="69"/>
      <c r="MMQ23" s="69"/>
      <c r="MMR23" s="69"/>
      <c r="MMS23" s="69"/>
      <c r="MMT23" s="69"/>
      <c r="MMU23" s="69"/>
      <c r="MMV23" s="69"/>
      <c r="MMW23" s="69"/>
      <c r="MMX23" s="69"/>
      <c r="MMY23" s="69"/>
      <c r="MMZ23" s="69"/>
      <c r="MNA23" s="69"/>
      <c r="MNB23" s="69"/>
      <c r="MNC23" s="69"/>
      <c r="MND23" s="69"/>
      <c r="MNE23" s="69"/>
      <c r="MNF23" s="69"/>
      <c r="MNG23" s="69"/>
      <c r="MNH23" s="69"/>
      <c r="MNI23" s="69"/>
      <c r="MNJ23" s="69"/>
      <c r="MNK23" s="69"/>
      <c r="MNL23" s="69"/>
      <c r="MNM23" s="69"/>
      <c r="MNN23" s="69"/>
      <c r="MNO23" s="69"/>
      <c r="MNP23" s="69"/>
      <c r="MNQ23" s="69"/>
      <c r="MNR23" s="69"/>
      <c r="MNS23" s="69"/>
      <c r="MNT23" s="69"/>
      <c r="MNU23" s="69"/>
      <c r="MNV23" s="69"/>
      <c r="MNW23" s="69"/>
      <c r="MNX23" s="69"/>
      <c r="MNY23" s="69"/>
      <c r="MNZ23" s="69"/>
      <c r="MOA23" s="69"/>
      <c r="MOB23" s="69"/>
      <c r="MOC23" s="69"/>
      <c r="MOD23" s="69"/>
      <c r="MOE23" s="69"/>
      <c r="MOF23" s="69"/>
      <c r="MOG23" s="69"/>
      <c r="MOH23" s="69"/>
      <c r="MOI23" s="69"/>
      <c r="MOJ23" s="69"/>
      <c r="MOK23" s="69"/>
      <c r="MOL23" s="69"/>
      <c r="MOM23" s="69"/>
      <c r="MON23" s="69"/>
      <c r="MOO23" s="69"/>
      <c r="MOP23" s="69"/>
      <c r="MOQ23" s="69"/>
      <c r="MOR23" s="69"/>
      <c r="MOS23" s="69"/>
      <c r="MOT23" s="69"/>
      <c r="MOU23" s="69"/>
      <c r="MOV23" s="69"/>
      <c r="MOW23" s="69"/>
      <c r="MOX23" s="69"/>
      <c r="MOY23" s="69"/>
      <c r="MOZ23" s="69"/>
      <c r="MPA23" s="69"/>
      <c r="MPB23" s="69"/>
      <c r="MPC23" s="69"/>
      <c r="MPD23" s="69"/>
      <c r="MPE23" s="69"/>
      <c r="MPF23" s="69"/>
      <c r="MPG23" s="69"/>
      <c r="MPH23" s="69"/>
      <c r="MPI23" s="69"/>
      <c r="MPJ23" s="69"/>
      <c r="MPK23" s="69"/>
      <c r="MPL23" s="69"/>
      <c r="MPM23" s="69"/>
      <c r="MPN23" s="69"/>
      <c r="MPO23" s="69"/>
      <c r="MPP23" s="69"/>
      <c r="MPQ23" s="69"/>
      <c r="MPR23" s="69"/>
      <c r="MPS23" s="69"/>
      <c r="MPT23" s="69"/>
      <c r="MPU23" s="69"/>
      <c r="MPV23" s="69"/>
      <c r="MPW23" s="69"/>
      <c r="MPX23" s="69"/>
      <c r="MPY23" s="69"/>
      <c r="MPZ23" s="69"/>
      <c r="MQA23" s="69"/>
      <c r="MQB23" s="69"/>
      <c r="MQC23" s="69"/>
      <c r="MQD23" s="69"/>
      <c r="MQE23" s="69"/>
      <c r="MQF23" s="69"/>
      <c r="MQG23" s="69"/>
      <c r="MQH23" s="69"/>
      <c r="MQI23" s="69"/>
      <c r="MQJ23" s="69"/>
      <c r="MQK23" s="69"/>
      <c r="MQL23" s="69"/>
      <c r="MQM23" s="69"/>
      <c r="MQN23" s="69"/>
      <c r="MQO23" s="69"/>
      <c r="MQP23" s="69"/>
      <c r="MQQ23" s="69"/>
      <c r="MQR23" s="69"/>
      <c r="MQS23" s="69"/>
      <c r="MQT23" s="69"/>
      <c r="MQU23" s="69"/>
      <c r="MQV23" s="69"/>
      <c r="MQW23" s="69"/>
      <c r="MQX23" s="69"/>
      <c r="MQY23" s="69"/>
      <c r="MQZ23" s="69"/>
      <c r="MRA23" s="69"/>
      <c r="MRB23" s="69"/>
      <c r="MRC23" s="69"/>
      <c r="MRD23" s="69"/>
      <c r="MRE23" s="69"/>
      <c r="MRF23" s="69"/>
      <c r="MRG23" s="69"/>
      <c r="MRH23" s="69"/>
      <c r="MRI23" s="69"/>
      <c r="MRJ23" s="69"/>
      <c r="MRK23" s="69"/>
      <c r="MRL23" s="69"/>
      <c r="MRM23" s="69"/>
      <c r="MRN23" s="69"/>
      <c r="MRO23" s="69"/>
      <c r="MRP23" s="69"/>
      <c r="MRQ23" s="69"/>
      <c r="MRR23" s="69"/>
      <c r="MRS23" s="69"/>
      <c r="MRT23" s="69"/>
      <c r="MRU23" s="69"/>
      <c r="MRV23" s="69"/>
      <c r="MRW23" s="69"/>
      <c r="MRX23" s="69"/>
      <c r="MRY23" s="69"/>
      <c r="MRZ23" s="69"/>
      <c r="MSA23" s="69"/>
      <c r="MSB23" s="69"/>
      <c r="MSC23" s="69"/>
      <c r="MSD23" s="69"/>
      <c r="MSE23" s="69"/>
      <c r="MSF23" s="69"/>
      <c r="MSG23" s="69"/>
      <c r="MSH23" s="69"/>
      <c r="MSI23" s="69"/>
      <c r="MSJ23" s="69"/>
      <c r="MSK23" s="69"/>
      <c r="MSL23" s="69"/>
      <c r="MSM23" s="69"/>
      <c r="MSN23" s="69"/>
      <c r="MSO23" s="69"/>
      <c r="MSP23" s="69"/>
      <c r="MSQ23" s="69"/>
      <c r="MSR23" s="69"/>
      <c r="MSS23" s="69"/>
      <c r="MST23" s="69"/>
      <c r="MSU23" s="69"/>
      <c r="MSV23" s="69"/>
      <c r="MSW23" s="69"/>
      <c r="MSX23" s="69"/>
      <c r="MSY23" s="69"/>
      <c r="MSZ23" s="69"/>
      <c r="MTA23" s="69"/>
      <c r="MTB23" s="69"/>
      <c r="MTC23" s="69"/>
      <c r="MTD23" s="69"/>
      <c r="MTE23" s="69"/>
      <c r="MTF23" s="69"/>
      <c r="MTG23" s="69"/>
      <c r="MTH23" s="69"/>
      <c r="MTI23" s="69"/>
      <c r="MTJ23" s="69"/>
      <c r="MTK23" s="69"/>
      <c r="MTL23" s="69"/>
      <c r="MTM23" s="69"/>
      <c r="MTN23" s="69"/>
      <c r="MTO23" s="69"/>
      <c r="MTP23" s="69"/>
      <c r="MTQ23" s="69"/>
      <c r="MTR23" s="69"/>
      <c r="MTS23" s="69"/>
      <c r="MTT23" s="69"/>
      <c r="MTU23" s="69"/>
      <c r="MTV23" s="69"/>
      <c r="MTW23" s="69"/>
      <c r="MTX23" s="69"/>
      <c r="MTY23" s="69"/>
      <c r="MTZ23" s="69"/>
      <c r="MUA23" s="69"/>
      <c r="MUB23" s="69"/>
      <c r="MUC23" s="69"/>
      <c r="MUD23" s="69"/>
      <c r="MUE23" s="69"/>
      <c r="MUF23" s="69"/>
      <c r="MUG23" s="69"/>
      <c r="MUH23" s="69"/>
      <c r="MUI23" s="69"/>
      <c r="MUJ23" s="69"/>
      <c r="MUK23" s="69"/>
      <c r="MUL23" s="69"/>
      <c r="MUM23" s="69"/>
      <c r="MUN23" s="69"/>
      <c r="MUO23" s="69"/>
      <c r="MUP23" s="69"/>
      <c r="MUQ23" s="69"/>
      <c r="MUR23" s="69"/>
      <c r="MUS23" s="69"/>
      <c r="MUT23" s="69"/>
      <c r="MUU23" s="69"/>
      <c r="MUV23" s="69"/>
      <c r="MUW23" s="69"/>
      <c r="MUX23" s="69"/>
      <c r="MUY23" s="69"/>
      <c r="MUZ23" s="69"/>
      <c r="MVA23" s="69"/>
      <c r="MVB23" s="69"/>
      <c r="MVC23" s="69"/>
      <c r="MVD23" s="69"/>
      <c r="MVE23" s="69"/>
      <c r="MVF23" s="69"/>
      <c r="MVG23" s="69"/>
      <c r="MVH23" s="69"/>
      <c r="MVI23" s="69"/>
      <c r="MVJ23" s="69"/>
      <c r="MVK23" s="69"/>
      <c r="MVL23" s="69"/>
      <c r="MVM23" s="69"/>
      <c r="MVN23" s="69"/>
      <c r="MVO23" s="69"/>
      <c r="MVP23" s="69"/>
      <c r="MVQ23" s="69"/>
      <c r="MVR23" s="69"/>
      <c r="MVS23" s="69"/>
      <c r="MVT23" s="69"/>
      <c r="MVU23" s="69"/>
      <c r="MVV23" s="69"/>
      <c r="MVW23" s="69"/>
      <c r="MVX23" s="69"/>
      <c r="MVY23" s="69"/>
      <c r="MVZ23" s="69"/>
      <c r="MWA23" s="69"/>
      <c r="MWB23" s="69"/>
      <c r="MWC23" s="69"/>
      <c r="MWD23" s="69"/>
      <c r="MWE23" s="69"/>
      <c r="MWF23" s="69"/>
      <c r="MWG23" s="69"/>
      <c r="MWH23" s="69"/>
      <c r="MWI23" s="69"/>
      <c r="MWJ23" s="69"/>
      <c r="MWK23" s="69"/>
      <c r="MWL23" s="69"/>
      <c r="MWM23" s="69"/>
      <c r="MWN23" s="69"/>
      <c r="MWO23" s="69"/>
      <c r="MWP23" s="69"/>
      <c r="MWQ23" s="69"/>
      <c r="MWR23" s="69"/>
      <c r="MWS23" s="69"/>
      <c r="MWT23" s="69"/>
      <c r="MWU23" s="69"/>
      <c r="MWV23" s="69"/>
      <c r="MWW23" s="69"/>
      <c r="MWX23" s="69"/>
      <c r="MWY23" s="69"/>
      <c r="MWZ23" s="69"/>
      <c r="MXA23" s="69"/>
      <c r="MXB23" s="69"/>
      <c r="MXC23" s="69"/>
      <c r="MXD23" s="69"/>
      <c r="MXE23" s="69"/>
      <c r="MXF23" s="69"/>
      <c r="MXG23" s="69"/>
      <c r="MXH23" s="69"/>
      <c r="MXI23" s="69"/>
      <c r="MXJ23" s="69"/>
      <c r="MXK23" s="69"/>
      <c r="MXL23" s="69"/>
      <c r="MXM23" s="69"/>
      <c r="MXN23" s="69"/>
      <c r="MXO23" s="69"/>
      <c r="MXP23" s="69"/>
      <c r="MXQ23" s="69"/>
      <c r="MXR23" s="69"/>
      <c r="MXS23" s="69"/>
      <c r="MXT23" s="69"/>
      <c r="MXU23" s="69"/>
      <c r="MXV23" s="69"/>
      <c r="MXW23" s="69"/>
      <c r="MXX23" s="69"/>
      <c r="MXY23" s="69"/>
      <c r="MXZ23" s="69"/>
      <c r="MYA23" s="69"/>
      <c r="MYB23" s="69"/>
      <c r="MYC23" s="69"/>
      <c r="MYD23" s="69"/>
      <c r="MYE23" s="69"/>
      <c r="MYF23" s="69"/>
      <c r="MYG23" s="69"/>
      <c r="MYH23" s="69"/>
      <c r="MYI23" s="69"/>
      <c r="MYJ23" s="69"/>
      <c r="MYK23" s="69"/>
      <c r="MYL23" s="69"/>
      <c r="MYM23" s="69"/>
      <c r="MYN23" s="69"/>
      <c r="MYO23" s="69"/>
      <c r="MYP23" s="69"/>
      <c r="MYQ23" s="69"/>
      <c r="MYR23" s="69"/>
      <c r="MYS23" s="69"/>
      <c r="MYT23" s="69"/>
      <c r="MYU23" s="69"/>
      <c r="MYV23" s="69"/>
      <c r="MYW23" s="69"/>
      <c r="MYX23" s="69"/>
      <c r="MYY23" s="69"/>
      <c r="MYZ23" s="69"/>
      <c r="MZA23" s="69"/>
      <c r="MZB23" s="69"/>
      <c r="MZC23" s="69"/>
      <c r="MZD23" s="69"/>
      <c r="MZE23" s="69"/>
      <c r="MZF23" s="69"/>
      <c r="MZG23" s="69"/>
      <c r="MZH23" s="69"/>
      <c r="MZI23" s="69"/>
      <c r="MZJ23" s="69"/>
      <c r="MZK23" s="69"/>
      <c r="MZL23" s="69"/>
      <c r="MZM23" s="69"/>
      <c r="MZN23" s="69"/>
      <c r="MZO23" s="69"/>
      <c r="MZP23" s="69"/>
      <c r="MZQ23" s="69"/>
      <c r="MZR23" s="69"/>
      <c r="MZS23" s="69"/>
      <c r="MZT23" s="69"/>
      <c r="MZU23" s="69"/>
      <c r="MZV23" s="69"/>
      <c r="MZW23" s="69"/>
      <c r="MZX23" s="69"/>
      <c r="MZY23" s="69"/>
      <c r="MZZ23" s="69"/>
      <c r="NAA23" s="69"/>
      <c r="NAB23" s="69"/>
      <c r="NAC23" s="69"/>
      <c r="NAD23" s="69"/>
      <c r="NAE23" s="69"/>
      <c r="NAF23" s="69"/>
      <c r="NAG23" s="69"/>
      <c r="NAH23" s="69"/>
      <c r="NAI23" s="69"/>
      <c r="NAJ23" s="69"/>
      <c r="NAK23" s="69"/>
      <c r="NAL23" s="69"/>
      <c r="NAM23" s="69"/>
      <c r="NAN23" s="69"/>
      <c r="NAO23" s="69"/>
      <c r="NAP23" s="69"/>
      <c r="NAQ23" s="69"/>
      <c r="NAR23" s="69"/>
      <c r="NAS23" s="69"/>
      <c r="NAT23" s="69"/>
      <c r="NAU23" s="69"/>
      <c r="NAV23" s="69"/>
      <c r="NAW23" s="69"/>
      <c r="NAX23" s="69"/>
      <c r="NAY23" s="69"/>
      <c r="NAZ23" s="69"/>
      <c r="NBA23" s="69"/>
      <c r="NBB23" s="69"/>
      <c r="NBC23" s="69"/>
      <c r="NBD23" s="69"/>
      <c r="NBE23" s="69"/>
      <c r="NBF23" s="69"/>
      <c r="NBG23" s="69"/>
      <c r="NBH23" s="69"/>
      <c r="NBI23" s="69"/>
      <c r="NBJ23" s="69"/>
      <c r="NBK23" s="69"/>
      <c r="NBL23" s="69"/>
      <c r="NBM23" s="69"/>
      <c r="NBN23" s="69"/>
      <c r="NBO23" s="69"/>
      <c r="NBP23" s="69"/>
      <c r="NBQ23" s="69"/>
      <c r="NBR23" s="69"/>
      <c r="NBS23" s="69"/>
      <c r="NBT23" s="69"/>
      <c r="NBU23" s="69"/>
      <c r="NBV23" s="69"/>
      <c r="NBW23" s="69"/>
      <c r="NBX23" s="69"/>
      <c r="NBY23" s="69"/>
      <c r="NBZ23" s="69"/>
      <c r="NCA23" s="69"/>
      <c r="NCB23" s="69"/>
      <c r="NCC23" s="69"/>
      <c r="NCD23" s="69"/>
      <c r="NCE23" s="69"/>
      <c r="NCF23" s="69"/>
      <c r="NCG23" s="69"/>
      <c r="NCH23" s="69"/>
      <c r="NCI23" s="69"/>
      <c r="NCJ23" s="69"/>
      <c r="NCK23" s="69"/>
      <c r="NCL23" s="69"/>
      <c r="NCM23" s="69"/>
      <c r="NCN23" s="69"/>
      <c r="NCO23" s="69"/>
      <c r="NCP23" s="69"/>
      <c r="NCQ23" s="69"/>
      <c r="NCR23" s="69"/>
      <c r="NCS23" s="69"/>
      <c r="NCT23" s="69"/>
      <c r="NCU23" s="69"/>
      <c r="NCV23" s="69"/>
      <c r="NCW23" s="69"/>
      <c r="NCX23" s="69"/>
      <c r="NCY23" s="69"/>
      <c r="NCZ23" s="69"/>
      <c r="NDA23" s="69"/>
      <c r="NDB23" s="69"/>
      <c r="NDC23" s="69"/>
      <c r="NDD23" s="69"/>
      <c r="NDE23" s="69"/>
      <c r="NDF23" s="69"/>
      <c r="NDG23" s="69"/>
      <c r="NDH23" s="69"/>
      <c r="NDI23" s="69"/>
      <c r="NDJ23" s="69"/>
      <c r="NDK23" s="69"/>
      <c r="NDL23" s="69"/>
      <c r="NDM23" s="69"/>
      <c r="NDN23" s="69"/>
      <c r="NDO23" s="69"/>
      <c r="NDP23" s="69"/>
      <c r="NDQ23" s="69"/>
      <c r="NDR23" s="69"/>
      <c r="NDS23" s="69"/>
      <c r="NDT23" s="69"/>
      <c r="NDU23" s="69"/>
      <c r="NDV23" s="69"/>
      <c r="NDW23" s="69"/>
      <c r="NDX23" s="69"/>
      <c r="NDY23" s="69"/>
      <c r="NDZ23" s="69"/>
      <c r="NEA23" s="69"/>
      <c r="NEB23" s="69"/>
      <c r="NEC23" s="69"/>
      <c r="NED23" s="69"/>
      <c r="NEE23" s="69"/>
      <c r="NEF23" s="69"/>
      <c r="NEG23" s="69"/>
      <c r="NEH23" s="69"/>
      <c r="NEI23" s="69"/>
      <c r="NEJ23" s="69"/>
      <c r="NEK23" s="69"/>
      <c r="NEL23" s="69"/>
      <c r="NEM23" s="69"/>
      <c r="NEN23" s="69"/>
      <c r="NEO23" s="69"/>
      <c r="NEP23" s="69"/>
      <c r="NEQ23" s="69"/>
      <c r="NER23" s="69"/>
      <c r="NES23" s="69"/>
      <c r="NET23" s="69"/>
      <c r="NEU23" s="69"/>
      <c r="NEV23" s="69"/>
      <c r="NEW23" s="69"/>
      <c r="NEX23" s="69"/>
      <c r="NEY23" s="69"/>
      <c r="NEZ23" s="69"/>
      <c r="NFA23" s="69"/>
      <c r="NFB23" s="69"/>
      <c r="NFC23" s="69"/>
      <c r="NFD23" s="69"/>
      <c r="NFE23" s="69"/>
      <c r="NFF23" s="69"/>
      <c r="NFG23" s="69"/>
      <c r="NFH23" s="69"/>
      <c r="NFI23" s="69"/>
      <c r="NFJ23" s="69"/>
      <c r="NFK23" s="69"/>
      <c r="NFL23" s="69"/>
      <c r="NFM23" s="69"/>
      <c r="NFN23" s="69"/>
      <c r="NFO23" s="69"/>
      <c r="NFP23" s="69"/>
      <c r="NFQ23" s="69"/>
      <c r="NFR23" s="69"/>
      <c r="NFS23" s="69"/>
      <c r="NFT23" s="69"/>
      <c r="NFU23" s="69"/>
      <c r="NFV23" s="69"/>
      <c r="NFW23" s="69"/>
      <c r="NFX23" s="69"/>
      <c r="NFY23" s="69"/>
      <c r="NFZ23" s="69"/>
      <c r="NGA23" s="69"/>
      <c r="NGB23" s="69"/>
      <c r="NGC23" s="69"/>
      <c r="NGD23" s="69"/>
      <c r="NGE23" s="69"/>
      <c r="NGF23" s="69"/>
      <c r="NGG23" s="69"/>
      <c r="NGH23" s="69"/>
      <c r="NGI23" s="69"/>
      <c r="NGJ23" s="69"/>
      <c r="NGK23" s="69"/>
      <c r="NGL23" s="69"/>
      <c r="NGM23" s="69"/>
      <c r="NGN23" s="69"/>
      <c r="NGO23" s="69"/>
      <c r="NGP23" s="69"/>
      <c r="NGQ23" s="69"/>
      <c r="NGR23" s="69"/>
      <c r="NGS23" s="69"/>
      <c r="NGT23" s="69"/>
      <c r="NGU23" s="69"/>
      <c r="NGV23" s="69"/>
      <c r="NGW23" s="69"/>
      <c r="NGX23" s="69"/>
      <c r="NGY23" s="69"/>
      <c r="NGZ23" s="69"/>
      <c r="NHA23" s="69"/>
      <c r="NHB23" s="69"/>
      <c r="NHC23" s="69"/>
      <c r="NHD23" s="69"/>
      <c r="NHE23" s="69"/>
      <c r="NHF23" s="69"/>
      <c r="NHG23" s="69"/>
      <c r="NHH23" s="69"/>
      <c r="NHI23" s="69"/>
      <c r="NHJ23" s="69"/>
      <c r="NHK23" s="69"/>
      <c r="NHL23" s="69"/>
      <c r="NHM23" s="69"/>
      <c r="NHN23" s="69"/>
      <c r="NHO23" s="69"/>
      <c r="NHP23" s="69"/>
      <c r="NHQ23" s="69"/>
      <c r="NHR23" s="69"/>
      <c r="NHS23" s="69"/>
      <c r="NHT23" s="69"/>
      <c r="NHU23" s="69"/>
      <c r="NHV23" s="69"/>
      <c r="NHW23" s="69"/>
      <c r="NHX23" s="69"/>
      <c r="NHY23" s="69"/>
      <c r="NHZ23" s="69"/>
      <c r="NIA23" s="69"/>
      <c r="NIB23" s="69"/>
      <c r="NIC23" s="69"/>
      <c r="NID23" s="69"/>
      <c r="NIE23" s="69"/>
      <c r="NIF23" s="69"/>
      <c r="NIG23" s="69"/>
      <c r="NIH23" s="69"/>
      <c r="NII23" s="69"/>
      <c r="NIJ23" s="69"/>
      <c r="NIK23" s="69"/>
      <c r="NIL23" s="69"/>
      <c r="NIM23" s="69"/>
      <c r="NIN23" s="69"/>
      <c r="NIO23" s="69"/>
      <c r="NIP23" s="69"/>
      <c r="NIQ23" s="69"/>
      <c r="NIR23" s="69"/>
      <c r="NIS23" s="69"/>
      <c r="NIT23" s="69"/>
      <c r="NIU23" s="69"/>
      <c r="NIV23" s="69"/>
      <c r="NIW23" s="69"/>
      <c r="NIX23" s="69"/>
      <c r="NIY23" s="69"/>
      <c r="NIZ23" s="69"/>
      <c r="NJA23" s="69"/>
      <c r="NJB23" s="69"/>
      <c r="NJC23" s="69"/>
      <c r="NJD23" s="69"/>
      <c r="NJE23" s="69"/>
      <c r="NJF23" s="69"/>
      <c r="NJG23" s="69"/>
      <c r="NJH23" s="69"/>
      <c r="NJI23" s="69"/>
      <c r="NJJ23" s="69"/>
      <c r="NJK23" s="69"/>
      <c r="NJL23" s="69"/>
      <c r="NJM23" s="69"/>
      <c r="NJN23" s="69"/>
      <c r="NJO23" s="69"/>
      <c r="NJP23" s="69"/>
      <c r="NJQ23" s="69"/>
      <c r="NJR23" s="69"/>
      <c r="NJS23" s="69"/>
      <c r="NJT23" s="69"/>
      <c r="NJU23" s="69"/>
      <c r="NJV23" s="69"/>
      <c r="NJW23" s="69"/>
      <c r="NJX23" s="69"/>
      <c r="NJY23" s="69"/>
      <c r="NJZ23" s="69"/>
      <c r="NKA23" s="69"/>
      <c r="NKB23" s="69"/>
      <c r="NKC23" s="69"/>
      <c r="NKD23" s="69"/>
      <c r="NKE23" s="69"/>
      <c r="NKF23" s="69"/>
      <c r="NKG23" s="69"/>
      <c r="NKH23" s="69"/>
      <c r="NKI23" s="69"/>
      <c r="NKJ23" s="69"/>
      <c r="NKK23" s="69"/>
      <c r="NKL23" s="69"/>
      <c r="NKM23" s="69"/>
      <c r="NKN23" s="69"/>
      <c r="NKO23" s="69"/>
      <c r="NKP23" s="69"/>
      <c r="NKQ23" s="69"/>
      <c r="NKR23" s="69"/>
      <c r="NKS23" s="69"/>
      <c r="NKT23" s="69"/>
      <c r="NKU23" s="69"/>
      <c r="NKV23" s="69"/>
      <c r="NKW23" s="69"/>
      <c r="NKX23" s="69"/>
      <c r="NKY23" s="69"/>
      <c r="NKZ23" s="69"/>
      <c r="NLA23" s="69"/>
      <c r="NLB23" s="69"/>
      <c r="NLC23" s="69"/>
      <c r="NLD23" s="69"/>
      <c r="NLE23" s="69"/>
      <c r="NLF23" s="69"/>
      <c r="NLG23" s="69"/>
      <c r="NLH23" s="69"/>
      <c r="NLI23" s="69"/>
      <c r="NLJ23" s="69"/>
      <c r="NLK23" s="69"/>
      <c r="NLL23" s="69"/>
      <c r="NLM23" s="69"/>
      <c r="NLN23" s="69"/>
      <c r="NLO23" s="69"/>
      <c r="NLP23" s="69"/>
      <c r="NLQ23" s="69"/>
      <c r="NLR23" s="69"/>
      <c r="NLS23" s="69"/>
      <c r="NLT23" s="69"/>
      <c r="NLU23" s="69"/>
      <c r="NLV23" s="69"/>
      <c r="NLW23" s="69"/>
      <c r="NLX23" s="69"/>
      <c r="NLY23" s="69"/>
      <c r="NLZ23" s="69"/>
      <c r="NMA23" s="69"/>
      <c r="NMB23" s="69"/>
      <c r="NMC23" s="69"/>
      <c r="NMD23" s="69"/>
      <c r="NME23" s="69"/>
      <c r="NMF23" s="69"/>
      <c r="NMG23" s="69"/>
      <c r="NMH23" s="69"/>
      <c r="NMI23" s="69"/>
      <c r="NMJ23" s="69"/>
      <c r="NMK23" s="69"/>
      <c r="NML23" s="69"/>
      <c r="NMM23" s="69"/>
      <c r="NMN23" s="69"/>
      <c r="NMO23" s="69"/>
      <c r="NMP23" s="69"/>
      <c r="NMQ23" s="69"/>
      <c r="NMR23" s="69"/>
      <c r="NMS23" s="69"/>
      <c r="NMT23" s="69"/>
      <c r="NMU23" s="69"/>
      <c r="NMV23" s="69"/>
      <c r="NMW23" s="69"/>
      <c r="NMX23" s="69"/>
      <c r="NMY23" s="69"/>
      <c r="NMZ23" s="69"/>
      <c r="NNA23" s="69"/>
      <c r="NNB23" s="69"/>
      <c r="NNC23" s="69"/>
      <c r="NND23" s="69"/>
      <c r="NNE23" s="69"/>
      <c r="NNF23" s="69"/>
      <c r="NNG23" s="69"/>
      <c r="NNH23" s="69"/>
      <c r="NNI23" s="69"/>
      <c r="NNJ23" s="69"/>
      <c r="NNK23" s="69"/>
      <c r="NNL23" s="69"/>
      <c r="NNM23" s="69"/>
      <c r="NNN23" s="69"/>
      <c r="NNO23" s="69"/>
      <c r="NNP23" s="69"/>
      <c r="NNQ23" s="69"/>
      <c r="NNR23" s="69"/>
      <c r="NNS23" s="69"/>
      <c r="NNT23" s="69"/>
      <c r="NNU23" s="69"/>
      <c r="NNV23" s="69"/>
      <c r="NNW23" s="69"/>
      <c r="NNX23" s="69"/>
      <c r="NNY23" s="69"/>
      <c r="NNZ23" s="69"/>
      <c r="NOA23" s="69"/>
      <c r="NOB23" s="69"/>
      <c r="NOC23" s="69"/>
      <c r="NOD23" s="69"/>
      <c r="NOE23" s="69"/>
      <c r="NOF23" s="69"/>
      <c r="NOG23" s="69"/>
      <c r="NOH23" s="69"/>
      <c r="NOI23" s="69"/>
      <c r="NOJ23" s="69"/>
      <c r="NOK23" s="69"/>
      <c r="NOL23" s="69"/>
      <c r="NOM23" s="69"/>
      <c r="NON23" s="69"/>
      <c r="NOO23" s="69"/>
      <c r="NOP23" s="69"/>
      <c r="NOQ23" s="69"/>
      <c r="NOR23" s="69"/>
      <c r="NOS23" s="69"/>
      <c r="NOT23" s="69"/>
      <c r="NOU23" s="69"/>
      <c r="NOV23" s="69"/>
      <c r="NOW23" s="69"/>
      <c r="NOX23" s="69"/>
      <c r="NOY23" s="69"/>
      <c r="NOZ23" s="69"/>
      <c r="NPA23" s="69"/>
      <c r="NPB23" s="69"/>
      <c r="NPC23" s="69"/>
      <c r="NPD23" s="69"/>
      <c r="NPE23" s="69"/>
      <c r="NPF23" s="69"/>
      <c r="NPG23" s="69"/>
      <c r="NPH23" s="69"/>
      <c r="NPI23" s="69"/>
      <c r="NPJ23" s="69"/>
      <c r="NPK23" s="69"/>
      <c r="NPL23" s="69"/>
      <c r="NPM23" s="69"/>
      <c r="NPN23" s="69"/>
      <c r="NPO23" s="69"/>
      <c r="NPP23" s="69"/>
      <c r="NPQ23" s="69"/>
      <c r="NPR23" s="69"/>
      <c r="NPS23" s="69"/>
      <c r="NPT23" s="69"/>
      <c r="NPU23" s="69"/>
      <c r="NPV23" s="69"/>
      <c r="NPW23" s="69"/>
      <c r="NPX23" s="69"/>
      <c r="NPY23" s="69"/>
      <c r="NPZ23" s="69"/>
      <c r="NQA23" s="69"/>
      <c r="NQB23" s="69"/>
      <c r="NQC23" s="69"/>
      <c r="NQD23" s="69"/>
      <c r="NQE23" s="69"/>
      <c r="NQF23" s="69"/>
      <c r="NQG23" s="69"/>
      <c r="NQH23" s="69"/>
      <c r="NQI23" s="69"/>
      <c r="NQJ23" s="69"/>
      <c r="NQK23" s="69"/>
      <c r="NQL23" s="69"/>
      <c r="NQM23" s="69"/>
      <c r="NQN23" s="69"/>
      <c r="NQO23" s="69"/>
      <c r="NQP23" s="69"/>
      <c r="NQQ23" s="69"/>
      <c r="NQR23" s="69"/>
      <c r="NQS23" s="69"/>
      <c r="NQT23" s="69"/>
      <c r="NQU23" s="69"/>
      <c r="NQV23" s="69"/>
      <c r="NQW23" s="69"/>
      <c r="NQX23" s="69"/>
      <c r="NQY23" s="69"/>
      <c r="NQZ23" s="69"/>
      <c r="NRA23" s="69"/>
      <c r="NRB23" s="69"/>
      <c r="NRC23" s="69"/>
      <c r="NRD23" s="69"/>
      <c r="NRE23" s="69"/>
      <c r="NRF23" s="69"/>
      <c r="NRG23" s="69"/>
      <c r="NRH23" s="69"/>
      <c r="NRI23" s="69"/>
      <c r="NRJ23" s="69"/>
      <c r="NRK23" s="69"/>
      <c r="NRL23" s="69"/>
      <c r="NRM23" s="69"/>
      <c r="NRN23" s="69"/>
      <c r="NRO23" s="69"/>
      <c r="NRP23" s="69"/>
      <c r="NRQ23" s="69"/>
      <c r="NRR23" s="69"/>
      <c r="NRS23" s="69"/>
      <c r="NRT23" s="69"/>
      <c r="NRU23" s="69"/>
      <c r="NRV23" s="69"/>
      <c r="NRW23" s="69"/>
      <c r="NRX23" s="69"/>
      <c r="NRY23" s="69"/>
      <c r="NRZ23" s="69"/>
      <c r="NSA23" s="69"/>
      <c r="NSB23" s="69"/>
      <c r="NSC23" s="69"/>
      <c r="NSD23" s="69"/>
      <c r="NSE23" s="69"/>
      <c r="NSF23" s="69"/>
      <c r="NSG23" s="69"/>
      <c r="NSH23" s="69"/>
      <c r="NSI23" s="69"/>
      <c r="NSJ23" s="69"/>
      <c r="NSK23" s="69"/>
      <c r="NSL23" s="69"/>
      <c r="NSM23" s="69"/>
      <c r="NSN23" s="69"/>
      <c r="NSO23" s="69"/>
      <c r="NSP23" s="69"/>
      <c r="NSQ23" s="69"/>
      <c r="NSR23" s="69"/>
      <c r="NSS23" s="69"/>
      <c r="NST23" s="69"/>
      <c r="NSU23" s="69"/>
      <c r="NSV23" s="69"/>
      <c r="NSW23" s="69"/>
      <c r="NSX23" s="69"/>
      <c r="NSY23" s="69"/>
      <c r="NSZ23" s="69"/>
      <c r="NTA23" s="69"/>
      <c r="NTB23" s="69"/>
      <c r="NTC23" s="69"/>
      <c r="NTD23" s="69"/>
      <c r="NTE23" s="69"/>
      <c r="NTF23" s="69"/>
      <c r="NTG23" s="69"/>
      <c r="NTH23" s="69"/>
      <c r="NTI23" s="69"/>
      <c r="NTJ23" s="69"/>
      <c r="NTK23" s="69"/>
      <c r="NTL23" s="69"/>
      <c r="NTM23" s="69"/>
      <c r="NTN23" s="69"/>
      <c r="NTO23" s="69"/>
      <c r="NTP23" s="69"/>
      <c r="NTQ23" s="69"/>
      <c r="NTR23" s="69"/>
      <c r="NTS23" s="69"/>
      <c r="NTT23" s="69"/>
      <c r="NTU23" s="69"/>
      <c r="NTV23" s="69"/>
      <c r="NTW23" s="69"/>
      <c r="NTX23" s="69"/>
      <c r="NTY23" s="69"/>
      <c r="NTZ23" s="69"/>
      <c r="NUA23" s="69"/>
      <c r="NUB23" s="69"/>
      <c r="NUC23" s="69"/>
      <c r="NUD23" s="69"/>
      <c r="NUE23" s="69"/>
      <c r="NUF23" s="69"/>
      <c r="NUG23" s="69"/>
      <c r="NUH23" s="69"/>
      <c r="NUI23" s="69"/>
      <c r="NUJ23" s="69"/>
      <c r="NUK23" s="69"/>
      <c r="NUL23" s="69"/>
      <c r="NUM23" s="69"/>
      <c r="NUN23" s="69"/>
      <c r="NUO23" s="69"/>
      <c r="NUP23" s="69"/>
      <c r="NUQ23" s="69"/>
      <c r="NUR23" s="69"/>
      <c r="NUS23" s="69"/>
      <c r="NUT23" s="69"/>
      <c r="NUU23" s="69"/>
      <c r="NUV23" s="69"/>
      <c r="NUW23" s="69"/>
      <c r="NUX23" s="69"/>
      <c r="NUY23" s="69"/>
      <c r="NUZ23" s="69"/>
      <c r="NVA23" s="69"/>
      <c r="NVB23" s="69"/>
      <c r="NVC23" s="69"/>
      <c r="NVD23" s="69"/>
      <c r="NVE23" s="69"/>
      <c r="NVF23" s="69"/>
      <c r="NVG23" s="69"/>
      <c r="NVH23" s="69"/>
      <c r="NVI23" s="69"/>
      <c r="NVJ23" s="69"/>
      <c r="NVK23" s="69"/>
      <c r="NVL23" s="69"/>
      <c r="NVM23" s="69"/>
      <c r="NVN23" s="69"/>
      <c r="NVO23" s="69"/>
      <c r="NVP23" s="69"/>
      <c r="NVQ23" s="69"/>
      <c r="NVR23" s="69"/>
      <c r="NVS23" s="69"/>
      <c r="NVT23" s="69"/>
      <c r="NVU23" s="69"/>
      <c r="NVV23" s="69"/>
      <c r="NVW23" s="69"/>
      <c r="NVX23" s="69"/>
      <c r="NVY23" s="69"/>
      <c r="NVZ23" s="69"/>
      <c r="NWA23" s="69"/>
      <c r="NWB23" s="69"/>
      <c r="NWC23" s="69"/>
      <c r="NWD23" s="69"/>
      <c r="NWE23" s="69"/>
      <c r="NWF23" s="69"/>
      <c r="NWG23" s="69"/>
      <c r="NWH23" s="69"/>
      <c r="NWI23" s="69"/>
      <c r="NWJ23" s="69"/>
      <c r="NWK23" s="69"/>
      <c r="NWL23" s="69"/>
      <c r="NWM23" s="69"/>
      <c r="NWN23" s="69"/>
      <c r="NWO23" s="69"/>
      <c r="NWP23" s="69"/>
      <c r="NWQ23" s="69"/>
      <c r="NWR23" s="69"/>
      <c r="NWS23" s="69"/>
      <c r="NWT23" s="69"/>
      <c r="NWU23" s="69"/>
      <c r="NWV23" s="69"/>
      <c r="NWW23" s="69"/>
      <c r="NWX23" s="69"/>
      <c r="NWY23" s="69"/>
      <c r="NWZ23" s="69"/>
      <c r="NXA23" s="69"/>
      <c r="NXB23" s="69"/>
      <c r="NXC23" s="69"/>
      <c r="NXD23" s="69"/>
      <c r="NXE23" s="69"/>
      <c r="NXF23" s="69"/>
      <c r="NXG23" s="69"/>
      <c r="NXH23" s="69"/>
      <c r="NXI23" s="69"/>
      <c r="NXJ23" s="69"/>
      <c r="NXK23" s="69"/>
      <c r="NXL23" s="69"/>
      <c r="NXM23" s="69"/>
      <c r="NXN23" s="69"/>
      <c r="NXO23" s="69"/>
      <c r="NXP23" s="69"/>
      <c r="NXQ23" s="69"/>
      <c r="NXR23" s="69"/>
      <c r="NXS23" s="69"/>
      <c r="NXT23" s="69"/>
      <c r="NXU23" s="69"/>
      <c r="NXV23" s="69"/>
      <c r="NXW23" s="69"/>
      <c r="NXX23" s="69"/>
      <c r="NXY23" s="69"/>
      <c r="NXZ23" s="69"/>
      <c r="NYA23" s="69"/>
      <c r="NYB23" s="69"/>
      <c r="NYC23" s="69"/>
      <c r="NYD23" s="69"/>
      <c r="NYE23" s="69"/>
      <c r="NYF23" s="69"/>
      <c r="NYG23" s="69"/>
      <c r="NYH23" s="69"/>
      <c r="NYI23" s="69"/>
      <c r="NYJ23" s="69"/>
      <c r="NYK23" s="69"/>
      <c r="NYL23" s="69"/>
      <c r="NYM23" s="69"/>
      <c r="NYN23" s="69"/>
      <c r="NYO23" s="69"/>
      <c r="NYP23" s="69"/>
      <c r="NYQ23" s="69"/>
      <c r="NYR23" s="69"/>
      <c r="NYS23" s="69"/>
      <c r="NYT23" s="69"/>
      <c r="NYU23" s="69"/>
      <c r="NYV23" s="69"/>
      <c r="NYW23" s="69"/>
      <c r="NYX23" s="69"/>
      <c r="NYY23" s="69"/>
      <c r="NYZ23" s="69"/>
      <c r="NZA23" s="69"/>
      <c r="NZB23" s="69"/>
      <c r="NZC23" s="69"/>
      <c r="NZD23" s="69"/>
      <c r="NZE23" s="69"/>
      <c r="NZF23" s="69"/>
      <c r="NZG23" s="69"/>
      <c r="NZH23" s="69"/>
      <c r="NZI23" s="69"/>
      <c r="NZJ23" s="69"/>
      <c r="NZK23" s="69"/>
      <c r="NZL23" s="69"/>
      <c r="NZM23" s="69"/>
      <c r="NZN23" s="69"/>
      <c r="NZO23" s="69"/>
      <c r="NZP23" s="69"/>
      <c r="NZQ23" s="69"/>
      <c r="NZR23" s="69"/>
      <c r="NZS23" s="69"/>
      <c r="NZT23" s="69"/>
      <c r="NZU23" s="69"/>
      <c r="NZV23" s="69"/>
      <c r="NZW23" s="69"/>
      <c r="NZX23" s="69"/>
      <c r="NZY23" s="69"/>
      <c r="NZZ23" s="69"/>
      <c r="OAA23" s="69"/>
      <c r="OAB23" s="69"/>
      <c r="OAC23" s="69"/>
      <c r="OAD23" s="69"/>
      <c r="OAE23" s="69"/>
      <c r="OAF23" s="69"/>
      <c r="OAG23" s="69"/>
      <c r="OAH23" s="69"/>
      <c r="OAI23" s="69"/>
      <c r="OAJ23" s="69"/>
      <c r="OAK23" s="69"/>
      <c r="OAL23" s="69"/>
      <c r="OAM23" s="69"/>
      <c r="OAN23" s="69"/>
      <c r="OAO23" s="69"/>
      <c r="OAP23" s="69"/>
      <c r="OAQ23" s="69"/>
      <c r="OAR23" s="69"/>
      <c r="OAS23" s="69"/>
      <c r="OAT23" s="69"/>
      <c r="OAU23" s="69"/>
      <c r="OAV23" s="69"/>
      <c r="OAW23" s="69"/>
      <c r="OAX23" s="69"/>
      <c r="OAY23" s="69"/>
      <c r="OAZ23" s="69"/>
      <c r="OBA23" s="69"/>
      <c r="OBB23" s="69"/>
      <c r="OBC23" s="69"/>
      <c r="OBD23" s="69"/>
      <c r="OBE23" s="69"/>
      <c r="OBF23" s="69"/>
      <c r="OBG23" s="69"/>
      <c r="OBH23" s="69"/>
      <c r="OBI23" s="69"/>
      <c r="OBJ23" s="69"/>
      <c r="OBK23" s="69"/>
      <c r="OBL23" s="69"/>
      <c r="OBM23" s="69"/>
      <c r="OBN23" s="69"/>
      <c r="OBO23" s="69"/>
      <c r="OBP23" s="69"/>
      <c r="OBQ23" s="69"/>
      <c r="OBR23" s="69"/>
      <c r="OBS23" s="69"/>
      <c r="OBT23" s="69"/>
      <c r="OBU23" s="69"/>
      <c r="OBV23" s="69"/>
      <c r="OBW23" s="69"/>
      <c r="OBX23" s="69"/>
      <c r="OBY23" s="69"/>
      <c r="OBZ23" s="69"/>
      <c r="OCA23" s="69"/>
      <c r="OCB23" s="69"/>
      <c r="OCC23" s="69"/>
      <c r="OCD23" s="69"/>
      <c r="OCE23" s="69"/>
      <c r="OCF23" s="69"/>
      <c r="OCG23" s="69"/>
      <c r="OCH23" s="69"/>
      <c r="OCI23" s="69"/>
      <c r="OCJ23" s="69"/>
      <c r="OCK23" s="69"/>
      <c r="OCL23" s="69"/>
      <c r="OCM23" s="69"/>
      <c r="OCN23" s="69"/>
      <c r="OCO23" s="69"/>
      <c r="OCP23" s="69"/>
      <c r="OCQ23" s="69"/>
      <c r="OCR23" s="69"/>
      <c r="OCS23" s="69"/>
      <c r="OCT23" s="69"/>
      <c r="OCU23" s="69"/>
      <c r="OCV23" s="69"/>
      <c r="OCW23" s="69"/>
      <c r="OCX23" s="69"/>
      <c r="OCY23" s="69"/>
      <c r="OCZ23" s="69"/>
      <c r="ODA23" s="69"/>
      <c r="ODB23" s="69"/>
      <c r="ODC23" s="69"/>
      <c r="ODD23" s="69"/>
      <c r="ODE23" s="69"/>
      <c r="ODF23" s="69"/>
      <c r="ODG23" s="69"/>
      <c r="ODH23" s="69"/>
      <c r="ODI23" s="69"/>
      <c r="ODJ23" s="69"/>
      <c r="ODK23" s="69"/>
      <c r="ODL23" s="69"/>
      <c r="ODM23" s="69"/>
      <c r="ODN23" s="69"/>
      <c r="ODO23" s="69"/>
      <c r="ODP23" s="69"/>
      <c r="ODQ23" s="69"/>
      <c r="ODR23" s="69"/>
      <c r="ODS23" s="69"/>
      <c r="ODT23" s="69"/>
      <c r="ODU23" s="69"/>
      <c r="ODV23" s="69"/>
      <c r="ODW23" s="69"/>
      <c r="ODX23" s="69"/>
      <c r="ODY23" s="69"/>
      <c r="ODZ23" s="69"/>
      <c r="OEA23" s="69"/>
      <c r="OEB23" s="69"/>
      <c r="OEC23" s="69"/>
      <c r="OED23" s="69"/>
      <c r="OEE23" s="69"/>
      <c r="OEF23" s="69"/>
      <c r="OEG23" s="69"/>
      <c r="OEH23" s="69"/>
      <c r="OEI23" s="69"/>
      <c r="OEJ23" s="69"/>
      <c r="OEK23" s="69"/>
      <c r="OEL23" s="69"/>
      <c r="OEM23" s="69"/>
      <c r="OEN23" s="69"/>
      <c r="OEO23" s="69"/>
      <c r="OEP23" s="69"/>
      <c r="OEQ23" s="69"/>
      <c r="OER23" s="69"/>
      <c r="OES23" s="69"/>
      <c r="OET23" s="69"/>
      <c r="OEU23" s="69"/>
      <c r="OEV23" s="69"/>
      <c r="OEW23" s="69"/>
      <c r="OEX23" s="69"/>
      <c r="OEY23" s="69"/>
      <c r="OEZ23" s="69"/>
      <c r="OFA23" s="69"/>
      <c r="OFB23" s="69"/>
      <c r="OFC23" s="69"/>
      <c r="OFD23" s="69"/>
      <c r="OFE23" s="69"/>
      <c r="OFF23" s="69"/>
      <c r="OFG23" s="69"/>
      <c r="OFH23" s="69"/>
      <c r="OFI23" s="69"/>
      <c r="OFJ23" s="69"/>
      <c r="OFK23" s="69"/>
      <c r="OFL23" s="69"/>
      <c r="OFM23" s="69"/>
      <c r="OFN23" s="69"/>
      <c r="OFO23" s="69"/>
      <c r="OFP23" s="69"/>
      <c r="OFQ23" s="69"/>
      <c r="OFR23" s="69"/>
      <c r="OFS23" s="69"/>
      <c r="OFT23" s="69"/>
      <c r="OFU23" s="69"/>
      <c r="OFV23" s="69"/>
      <c r="OFW23" s="69"/>
      <c r="OFX23" s="69"/>
      <c r="OFY23" s="69"/>
      <c r="OFZ23" s="69"/>
      <c r="OGA23" s="69"/>
      <c r="OGB23" s="69"/>
      <c r="OGC23" s="69"/>
      <c r="OGD23" s="69"/>
      <c r="OGE23" s="69"/>
      <c r="OGF23" s="69"/>
      <c r="OGG23" s="69"/>
      <c r="OGH23" s="69"/>
      <c r="OGI23" s="69"/>
      <c r="OGJ23" s="69"/>
      <c r="OGK23" s="69"/>
      <c r="OGL23" s="69"/>
      <c r="OGM23" s="69"/>
      <c r="OGN23" s="69"/>
      <c r="OGO23" s="69"/>
      <c r="OGP23" s="69"/>
      <c r="OGQ23" s="69"/>
      <c r="OGR23" s="69"/>
      <c r="OGS23" s="69"/>
      <c r="OGT23" s="69"/>
      <c r="OGU23" s="69"/>
      <c r="OGV23" s="69"/>
      <c r="OGW23" s="69"/>
      <c r="OGX23" s="69"/>
      <c r="OGY23" s="69"/>
      <c r="OGZ23" s="69"/>
      <c r="OHA23" s="69"/>
      <c r="OHB23" s="69"/>
      <c r="OHC23" s="69"/>
      <c r="OHD23" s="69"/>
      <c r="OHE23" s="69"/>
      <c r="OHF23" s="69"/>
      <c r="OHG23" s="69"/>
      <c r="OHH23" s="69"/>
      <c r="OHI23" s="69"/>
      <c r="OHJ23" s="69"/>
      <c r="OHK23" s="69"/>
      <c r="OHL23" s="69"/>
      <c r="OHM23" s="69"/>
      <c r="OHN23" s="69"/>
      <c r="OHO23" s="69"/>
      <c r="OHP23" s="69"/>
      <c r="OHQ23" s="69"/>
      <c r="OHR23" s="69"/>
      <c r="OHS23" s="69"/>
      <c r="OHT23" s="69"/>
      <c r="OHU23" s="69"/>
      <c r="OHV23" s="69"/>
      <c r="OHW23" s="69"/>
      <c r="OHX23" s="69"/>
      <c r="OHY23" s="69"/>
      <c r="OHZ23" s="69"/>
      <c r="OIA23" s="69"/>
      <c r="OIB23" s="69"/>
      <c r="OIC23" s="69"/>
      <c r="OID23" s="69"/>
      <c r="OIE23" s="69"/>
      <c r="OIF23" s="69"/>
      <c r="OIG23" s="69"/>
      <c r="OIH23" s="69"/>
      <c r="OII23" s="69"/>
      <c r="OIJ23" s="69"/>
      <c r="OIK23" s="69"/>
      <c r="OIL23" s="69"/>
      <c r="OIM23" s="69"/>
      <c r="OIN23" s="69"/>
      <c r="OIO23" s="69"/>
      <c r="OIP23" s="69"/>
      <c r="OIQ23" s="69"/>
      <c r="OIR23" s="69"/>
      <c r="OIS23" s="69"/>
      <c r="OIT23" s="69"/>
      <c r="OIU23" s="69"/>
      <c r="OIV23" s="69"/>
      <c r="OIW23" s="69"/>
      <c r="OIX23" s="69"/>
      <c r="OIY23" s="69"/>
      <c r="OIZ23" s="69"/>
      <c r="OJA23" s="69"/>
      <c r="OJB23" s="69"/>
      <c r="OJC23" s="69"/>
      <c r="OJD23" s="69"/>
      <c r="OJE23" s="69"/>
      <c r="OJF23" s="69"/>
      <c r="OJG23" s="69"/>
      <c r="OJH23" s="69"/>
      <c r="OJI23" s="69"/>
      <c r="OJJ23" s="69"/>
      <c r="OJK23" s="69"/>
      <c r="OJL23" s="69"/>
      <c r="OJM23" s="69"/>
      <c r="OJN23" s="69"/>
      <c r="OJO23" s="69"/>
      <c r="OJP23" s="69"/>
      <c r="OJQ23" s="69"/>
      <c r="OJR23" s="69"/>
      <c r="OJS23" s="69"/>
      <c r="OJT23" s="69"/>
      <c r="OJU23" s="69"/>
      <c r="OJV23" s="69"/>
      <c r="OJW23" s="69"/>
      <c r="OJX23" s="69"/>
      <c r="OJY23" s="69"/>
      <c r="OJZ23" s="69"/>
      <c r="OKA23" s="69"/>
      <c r="OKB23" s="69"/>
      <c r="OKC23" s="69"/>
      <c r="OKD23" s="69"/>
      <c r="OKE23" s="69"/>
      <c r="OKF23" s="69"/>
      <c r="OKG23" s="69"/>
      <c r="OKH23" s="69"/>
      <c r="OKI23" s="69"/>
      <c r="OKJ23" s="69"/>
      <c r="OKK23" s="69"/>
      <c r="OKL23" s="69"/>
      <c r="OKM23" s="69"/>
      <c r="OKN23" s="69"/>
      <c r="OKO23" s="69"/>
      <c r="OKP23" s="69"/>
      <c r="OKQ23" s="69"/>
      <c r="OKR23" s="69"/>
      <c r="OKS23" s="69"/>
      <c r="OKT23" s="69"/>
      <c r="OKU23" s="69"/>
      <c r="OKV23" s="69"/>
      <c r="OKW23" s="69"/>
      <c r="OKX23" s="69"/>
      <c r="OKY23" s="69"/>
      <c r="OKZ23" s="69"/>
      <c r="OLA23" s="69"/>
      <c r="OLB23" s="69"/>
      <c r="OLC23" s="69"/>
      <c r="OLD23" s="69"/>
      <c r="OLE23" s="69"/>
      <c r="OLF23" s="69"/>
      <c r="OLG23" s="69"/>
      <c r="OLH23" s="69"/>
      <c r="OLI23" s="69"/>
      <c r="OLJ23" s="69"/>
      <c r="OLK23" s="69"/>
      <c r="OLL23" s="69"/>
      <c r="OLM23" s="69"/>
      <c r="OLN23" s="69"/>
      <c r="OLO23" s="69"/>
      <c r="OLP23" s="69"/>
      <c r="OLQ23" s="69"/>
      <c r="OLR23" s="69"/>
      <c r="OLS23" s="69"/>
      <c r="OLT23" s="69"/>
      <c r="OLU23" s="69"/>
      <c r="OLV23" s="69"/>
      <c r="OLW23" s="69"/>
      <c r="OLX23" s="69"/>
      <c r="OLY23" s="69"/>
      <c r="OLZ23" s="69"/>
      <c r="OMA23" s="69"/>
      <c r="OMB23" s="69"/>
      <c r="OMC23" s="69"/>
      <c r="OMD23" s="69"/>
      <c r="OME23" s="69"/>
      <c r="OMF23" s="69"/>
      <c r="OMG23" s="69"/>
      <c r="OMH23" s="69"/>
      <c r="OMI23" s="69"/>
      <c r="OMJ23" s="69"/>
      <c r="OMK23" s="69"/>
      <c r="OML23" s="69"/>
      <c r="OMM23" s="69"/>
      <c r="OMN23" s="69"/>
      <c r="OMO23" s="69"/>
      <c r="OMP23" s="69"/>
      <c r="OMQ23" s="69"/>
      <c r="OMR23" s="69"/>
      <c r="OMS23" s="69"/>
      <c r="OMT23" s="69"/>
      <c r="OMU23" s="69"/>
      <c r="OMV23" s="69"/>
      <c r="OMW23" s="69"/>
      <c r="OMX23" s="69"/>
      <c r="OMY23" s="69"/>
      <c r="OMZ23" s="69"/>
      <c r="ONA23" s="69"/>
      <c r="ONB23" s="69"/>
      <c r="ONC23" s="69"/>
      <c r="OND23" s="69"/>
      <c r="ONE23" s="69"/>
      <c r="ONF23" s="69"/>
      <c r="ONG23" s="69"/>
      <c r="ONH23" s="69"/>
      <c r="ONI23" s="69"/>
      <c r="ONJ23" s="69"/>
      <c r="ONK23" s="69"/>
      <c r="ONL23" s="69"/>
      <c r="ONM23" s="69"/>
      <c r="ONN23" s="69"/>
      <c r="ONO23" s="69"/>
      <c r="ONP23" s="69"/>
      <c r="ONQ23" s="69"/>
      <c r="ONR23" s="69"/>
      <c r="ONS23" s="69"/>
      <c r="ONT23" s="69"/>
      <c r="ONU23" s="69"/>
      <c r="ONV23" s="69"/>
      <c r="ONW23" s="69"/>
      <c r="ONX23" s="69"/>
      <c r="ONY23" s="69"/>
      <c r="ONZ23" s="69"/>
      <c r="OOA23" s="69"/>
      <c r="OOB23" s="69"/>
      <c r="OOC23" s="69"/>
      <c r="OOD23" s="69"/>
      <c r="OOE23" s="69"/>
      <c r="OOF23" s="69"/>
      <c r="OOG23" s="69"/>
      <c r="OOH23" s="69"/>
      <c r="OOI23" s="69"/>
      <c r="OOJ23" s="69"/>
      <c r="OOK23" s="69"/>
      <c r="OOL23" s="69"/>
      <c r="OOM23" s="69"/>
      <c r="OON23" s="69"/>
      <c r="OOO23" s="69"/>
      <c r="OOP23" s="69"/>
      <c r="OOQ23" s="69"/>
      <c r="OOR23" s="69"/>
      <c r="OOS23" s="69"/>
      <c r="OOT23" s="69"/>
      <c r="OOU23" s="69"/>
      <c r="OOV23" s="69"/>
      <c r="OOW23" s="69"/>
      <c r="OOX23" s="69"/>
      <c r="OOY23" s="69"/>
      <c r="OOZ23" s="69"/>
      <c r="OPA23" s="69"/>
      <c r="OPB23" s="69"/>
      <c r="OPC23" s="69"/>
      <c r="OPD23" s="69"/>
      <c r="OPE23" s="69"/>
      <c r="OPF23" s="69"/>
      <c r="OPG23" s="69"/>
      <c r="OPH23" s="69"/>
      <c r="OPI23" s="69"/>
      <c r="OPJ23" s="69"/>
      <c r="OPK23" s="69"/>
      <c r="OPL23" s="69"/>
      <c r="OPM23" s="69"/>
      <c r="OPN23" s="69"/>
      <c r="OPO23" s="69"/>
      <c r="OPP23" s="69"/>
      <c r="OPQ23" s="69"/>
      <c r="OPR23" s="69"/>
      <c r="OPS23" s="69"/>
      <c r="OPT23" s="69"/>
      <c r="OPU23" s="69"/>
      <c r="OPV23" s="69"/>
      <c r="OPW23" s="69"/>
      <c r="OPX23" s="69"/>
      <c r="OPY23" s="69"/>
      <c r="OPZ23" s="69"/>
      <c r="OQA23" s="69"/>
      <c r="OQB23" s="69"/>
      <c r="OQC23" s="69"/>
      <c r="OQD23" s="69"/>
      <c r="OQE23" s="69"/>
      <c r="OQF23" s="69"/>
      <c r="OQG23" s="69"/>
      <c r="OQH23" s="69"/>
      <c r="OQI23" s="69"/>
      <c r="OQJ23" s="69"/>
      <c r="OQK23" s="69"/>
      <c r="OQL23" s="69"/>
      <c r="OQM23" s="69"/>
      <c r="OQN23" s="69"/>
      <c r="OQO23" s="69"/>
      <c r="OQP23" s="69"/>
      <c r="OQQ23" s="69"/>
      <c r="OQR23" s="69"/>
      <c r="OQS23" s="69"/>
      <c r="OQT23" s="69"/>
      <c r="OQU23" s="69"/>
      <c r="OQV23" s="69"/>
      <c r="OQW23" s="69"/>
      <c r="OQX23" s="69"/>
      <c r="OQY23" s="69"/>
      <c r="OQZ23" s="69"/>
      <c r="ORA23" s="69"/>
      <c r="ORB23" s="69"/>
      <c r="ORC23" s="69"/>
      <c r="ORD23" s="69"/>
      <c r="ORE23" s="69"/>
      <c r="ORF23" s="69"/>
      <c r="ORG23" s="69"/>
      <c r="ORH23" s="69"/>
      <c r="ORI23" s="69"/>
      <c r="ORJ23" s="69"/>
      <c r="ORK23" s="69"/>
      <c r="ORL23" s="69"/>
      <c r="ORM23" s="69"/>
      <c r="ORN23" s="69"/>
      <c r="ORO23" s="69"/>
      <c r="ORP23" s="69"/>
      <c r="ORQ23" s="69"/>
      <c r="ORR23" s="69"/>
      <c r="ORS23" s="69"/>
      <c r="ORT23" s="69"/>
      <c r="ORU23" s="69"/>
      <c r="ORV23" s="69"/>
      <c r="ORW23" s="69"/>
      <c r="ORX23" s="69"/>
      <c r="ORY23" s="69"/>
      <c r="ORZ23" s="69"/>
      <c r="OSA23" s="69"/>
      <c r="OSB23" s="69"/>
      <c r="OSC23" s="69"/>
      <c r="OSD23" s="69"/>
      <c r="OSE23" s="69"/>
      <c r="OSF23" s="69"/>
      <c r="OSG23" s="69"/>
      <c r="OSH23" s="69"/>
      <c r="OSI23" s="69"/>
      <c r="OSJ23" s="69"/>
      <c r="OSK23" s="69"/>
      <c r="OSL23" s="69"/>
      <c r="OSM23" s="69"/>
      <c r="OSN23" s="69"/>
      <c r="OSO23" s="69"/>
      <c r="OSP23" s="69"/>
      <c r="OSQ23" s="69"/>
      <c r="OSR23" s="69"/>
      <c r="OSS23" s="69"/>
      <c r="OST23" s="69"/>
      <c r="OSU23" s="69"/>
      <c r="OSV23" s="69"/>
      <c r="OSW23" s="69"/>
      <c r="OSX23" s="69"/>
      <c r="OSY23" s="69"/>
      <c r="OSZ23" s="69"/>
      <c r="OTA23" s="69"/>
      <c r="OTB23" s="69"/>
      <c r="OTC23" s="69"/>
      <c r="OTD23" s="69"/>
      <c r="OTE23" s="69"/>
      <c r="OTF23" s="69"/>
      <c r="OTG23" s="69"/>
      <c r="OTH23" s="69"/>
      <c r="OTI23" s="69"/>
      <c r="OTJ23" s="69"/>
      <c r="OTK23" s="69"/>
      <c r="OTL23" s="69"/>
      <c r="OTM23" s="69"/>
      <c r="OTN23" s="69"/>
      <c r="OTO23" s="69"/>
      <c r="OTP23" s="69"/>
      <c r="OTQ23" s="69"/>
      <c r="OTR23" s="69"/>
      <c r="OTS23" s="69"/>
      <c r="OTT23" s="69"/>
      <c r="OTU23" s="69"/>
      <c r="OTV23" s="69"/>
      <c r="OTW23" s="69"/>
      <c r="OTX23" s="69"/>
      <c r="OTY23" s="69"/>
      <c r="OTZ23" s="69"/>
      <c r="OUA23" s="69"/>
      <c r="OUB23" s="69"/>
      <c r="OUC23" s="69"/>
      <c r="OUD23" s="69"/>
      <c r="OUE23" s="69"/>
      <c r="OUF23" s="69"/>
      <c r="OUG23" s="69"/>
      <c r="OUH23" s="69"/>
      <c r="OUI23" s="69"/>
      <c r="OUJ23" s="69"/>
      <c r="OUK23" s="69"/>
      <c r="OUL23" s="69"/>
      <c r="OUM23" s="69"/>
      <c r="OUN23" s="69"/>
      <c r="OUO23" s="69"/>
      <c r="OUP23" s="69"/>
      <c r="OUQ23" s="69"/>
      <c r="OUR23" s="69"/>
      <c r="OUS23" s="69"/>
      <c r="OUT23" s="69"/>
      <c r="OUU23" s="69"/>
      <c r="OUV23" s="69"/>
      <c r="OUW23" s="69"/>
      <c r="OUX23" s="69"/>
      <c r="OUY23" s="69"/>
      <c r="OUZ23" s="69"/>
      <c r="OVA23" s="69"/>
      <c r="OVB23" s="69"/>
      <c r="OVC23" s="69"/>
      <c r="OVD23" s="69"/>
      <c r="OVE23" s="69"/>
      <c r="OVF23" s="69"/>
      <c r="OVG23" s="69"/>
      <c r="OVH23" s="69"/>
      <c r="OVI23" s="69"/>
      <c r="OVJ23" s="69"/>
      <c r="OVK23" s="69"/>
      <c r="OVL23" s="69"/>
      <c r="OVM23" s="69"/>
      <c r="OVN23" s="69"/>
      <c r="OVO23" s="69"/>
      <c r="OVP23" s="69"/>
      <c r="OVQ23" s="69"/>
      <c r="OVR23" s="69"/>
      <c r="OVS23" s="69"/>
      <c r="OVT23" s="69"/>
      <c r="OVU23" s="69"/>
      <c r="OVV23" s="69"/>
      <c r="OVW23" s="69"/>
      <c r="OVX23" s="69"/>
      <c r="OVY23" s="69"/>
      <c r="OVZ23" s="69"/>
      <c r="OWA23" s="69"/>
      <c r="OWB23" s="69"/>
      <c r="OWC23" s="69"/>
      <c r="OWD23" s="69"/>
      <c r="OWE23" s="69"/>
      <c r="OWF23" s="69"/>
      <c r="OWG23" s="69"/>
      <c r="OWH23" s="69"/>
      <c r="OWI23" s="69"/>
      <c r="OWJ23" s="69"/>
      <c r="OWK23" s="69"/>
      <c r="OWL23" s="69"/>
      <c r="OWM23" s="69"/>
      <c r="OWN23" s="69"/>
      <c r="OWO23" s="69"/>
      <c r="OWP23" s="69"/>
      <c r="OWQ23" s="69"/>
      <c r="OWR23" s="69"/>
      <c r="OWS23" s="69"/>
      <c r="OWT23" s="69"/>
      <c r="OWU23" s="69"/>
      <c r="OWV23" s="69"/>
      <c r="OWW23" s="69"/>
      <c r="OWX23" s="69"/>
      <c r="OWY23" s="69"/>
      <c r="OWZ23" s="69"/>
      <c r="OXA23" s="69"/>
      <c r="OXB23" s="69"/>
      <c r="OXC23" s="69"/>
      <c r="OXD23" s="69"/>
      <c r="OXE23" s="69"/>
      <c r="OXF23" s="69"/>
      <c r="OXG23" s="69"/>
      <c r="OXH23" s="69"/>
      <c r="OXI23" s="69"/>
      <c r="OXJ23" s="69"/>
      <c r="OXK23" s="69"/>
      <c r="OXL23" s="69"/>
      <c r="OXM23" s="69"/>
      <c r="OXN23" s="69"/>
      <c r="OXO23" s="69"/>
      <c r="OXP23" s="69"/>
      <c r="OXQ23" s="69"/>
      <c r="OXR23" s="69"/>
      <c r="OXS23" s="69"/>
      <c r="OXT23" s="69"/>
      <c r="OXU23" s="69"/>
      <c r="OXV23" s="69"/>
      <c r="OXW23" s="69"/>
      <c r="OXX23" s="69"/>
      <c r="OXY23" s="69"/>
      <c r="OXZ23" s="69"/>
      <c r="OYA23" s="69"/>
      <c r="OYB23" s="69"/>
      <c r="OYC23" s="69"/>
      <c r="OYD23" s="69"/>
      <c r="OYE23" s="69"/>
      <c r="OYF23" s="69"/>
      <c r="OYG23" s="69"/>
      <c r="OYH23" s="69"/>
      <c r="OYI23" s="69"/>
      <c r="OYJ23" s="69"/>
      <c r="OYK23" s="69"/>
      <c r="OYL23" s="69"/>
      <c r="OYM23" s="69"/>
      <c r="OYN23" s="69"/>
      <c r="OYO23" s="69"/>
      <c r="OYP23" s="69"/>
      <c r="OYQ23" s="69"/>
      <c r="OYR23" s="69"/>
      <c r="OYS23" s="69"/>
      <c r="OYT23" s="69"/>
      <c r="OYU23" s="69"/>
      <c r="OYV23" s="69"/>
      <c r="OYW23" s="69"/>
      <c r="OYX23" s="69"/>
      <c r="OYY23" s="69"/>
      <c r="OYZ23" s="69"/>
      <c r="OZA23" s="69"/>
      <c r="OZB23" s="69"/>
      <c r="OZC23" s="69"/>
      <c r="OZD23" s="69"/>
      <c r="OZE23" s="69"/>
      <c r="OZF23" s="69"/>
      <c r="OZG23" s="69"/>
      <c r="OZH23" s="69"/>
      <c r="OZI23" s="69"/>
      <c r="OZJ23" s="69"/>
      <c r="OZK23" s="69"/>
      <c r="OZL23" s="69"/>
      <c r="OZM23" s="69"/>
      <c r="OZN23" s="69"/>
      <c r="OZO23" s="69"/>
      <c r="OZP23" s="69"/>
      <c r="OZQ23" s="69"/>
      <c r="OZR23" s="69"/>
      <c r="OZS23" s="69"/>
      <c r="OZT23" s="69"/>
      <c r="OZU23" s="69"/>
      <c r="OZV23" s="69"/>
      <c r="OZW23" s="69"/>
      <c r="OZX23" s="69"/>
      <c r="OZY23" s="69"/>
      <c r="OZZ23" s="69"/>
      <c r="PAA23" s="69"/>
      <c r="PAB23" s="69"/>
      <c r="PAC23" s="69"/>
      <c r="PAD23" s="69"/>
      <c r="PAE23" s="69"/>
      <c r="PAF23" s="69"/>
      <c r="PAG23" s="69"/>
      <c r="PAH23" s="69"/>
      <c r="PAI23" s="69"/>
      <c r="PAJ23" s="69"/>
      <c r="PAK23" s="69"/>
      <c r="PAL23" s="69"/>
      <c r="PAM23" s="69"/>
      <c r="PAN23" s="69"/>
      <c r="PAO23" s="69"/>
      <c r="PAP23" s="69"/>
      <c r="PAQ23" s="69"/>
      <c r="PAR23" s="69"/>
      <c r="PAS23" s="69"/>
      <c r="PAT23" s="69"/>
      <c r="PAU23" s="69"/>
      <c r="PAV23" s="69"/>
      <c r="PAW23" s="69"/>
      <c r="PAX23" s="69"/>
      <c r="PAY23" s="69"/>
      <c r="PAZ23" s="69"/>
      <c r="PBA23" s="69"/>
      <c r="PBB23" s="69"/>
      <c r="PBC23" s="69"/>
      <c r="PBD23" s="69"/>
      <c r="PBE23" s="69"/>
      <c r="PBF23" s="69"/>
      <c r="PBG23" s="69"/>
      <c r="PBH23" s="69"/>
      <c r="PBI23" s="69"/>
      <c r="PBJ23" s="69"/>
      <c r="PBK23" s="69"/>
      <c r="PBL23" s="69"/>
      <c r="PBM23" s="69"/>
      <c r="PBN23" s="69"/>
      <c r="PBO23" s="69"/>
      <c r="PBP23" s="69"/>
      <c r="PBQ23" s="69"/>
      <c r="PBR23" s="69"/>
      <c r="PBS23" s="69"/>
      <c r="PBT23" s="69"/>
      <c r="PBU23" s="69"/>
      <c r="PBV23" s="69"/>
      <c r="PBW23" s="69"/>
      <c r="PBX23" s="69"/>
      <c r="PBY23" s="69"/>
      <c r="PBZ23" s="69"/>
      <c r="PCA23" s="69"/>
      <c r="PCB23" s="69"/>
      <c r="PCC23" s="69"/>
      <c r="PCD23" s="69"/>
      <c r="PCE23" s="69"/>
      <c r="PCF23" s="69"/>
      <c r="PCG23" s="69"/>
      <c r="PCH23" s="69"/>
      <c r="PCI23" s="69"/>
      <c r="PCJ23" s="69"/>
      <c r="PCK23" s="69"/>
      <c r="PCL23" s="69"/>
      <c r="PCM23" s="69"/>
      <c r="PCN23" s="69"/>
      <c r="PCO23" s="69"/>
      <c r="PCP23" s="69"/>
      <c r="PCQ23" s="69"/>
      <c r="PCR23" s="69"/>
      <c r="PCS23" s="69"/>
      <c r="PCT23" s="69"/>
      <c r="PCU23" s="69"/>
      <c r="PCV23" s="69"/>
      <c r="PCW23" s="69"/>
      <c r="PCX23" s="69"/>
      <c r="PCY23" s="69"/>
      <c r="PCZ23" s="69"/>
      <c r="PDA23" s="69"/>
      <c r="PDB23" s="69"/>
      <c r="PDC23" s="69"/>
      <c r="PDD23" s="69"/>
      <c r="PDE23" s="69"/>
      <c r="PDF23" s="69"/>
      <c r="PDG23" s="69"/>
      <c r="PDH23" s="69"/>
      <c r="PDI23" s="69"/>
      <c r="PDJ23" s="69"/>
      <c r="PDK23" s="69"/>
      <c r="PDL23" s="69"/>
      <c r="PDM23" s="69"/>
      <c r="PDN23" s="69"/>
      <c r="PDO23" s="69"/>
      <c r="PDP23" s="69"/>
      <c r="PDQ23" s="69"/>
      <c r="PDR23" s="69"/>
      <c r="PDS23" s="69"/>
      <c r="PDT23" s="69"/>
      <c r="PDU23" s="69"/>
      <c r="PDV23" s="69"/>
      <c r="PDW23" s="69"/>
      <c r="PDX23" s="69"/>
      <c r="PDY23" s="69"/>
      <c r="PDZ23" s="69"/>
      <c r="PEA23" s="69"/>
      <c r="PEB23" s="69"/>
      <c r="PEC23" s="69"/>
      <c r="PED23" s="69"/>
      <c r="PEE23" s="69"/>
      <c r="PEF23" s="69"/>
      <c r="PEG23" s="69"/>
      <c r="PEH23" s="69"/>
      <c r="PEI23" s="69"/>
      <c r="PEJ23" s="69"/>
      <c r="PEK23" s="69"/>
      <c r="PEL23" s="69"/>
      <c r="PEM23" s="69"/>
      <c r="PEN23" s="69"/>
      <c r="PEO23" s="69"/>
      <c r="PEP23" s="69"/>
      <c r="PEQ23" s="69"/>
      <c r="PER23" s="69"/>
      <c r="PES23" s="69"/>
      <c r="PET23" s="69"/>
      <c r="PEU23" s="69"/>
      <c r="PEV23" s="69"/>
      <c r="PEW23" s="69"/>
      <c r="PEX23" s="69"/>
      <c r="PEY23" s="69"/>
      <c r="PEZ23" s="69"/>
      <c r="PFA23" s="69"/>
      <c r="PFB23" s="69"/>
      <c r="PFC23" s="69"/>
      <c r="PFD23" s="69"/>
      <c r="PFE23" s="69"/>
      <c r="PFF23" s="69"/>
      <c r="PFG23" s="69"/>
      <c r="PFH23" s="69"/>
      <c r="PFI23" s="69"/>
      <c r="PFJ23" s="69"/>
      <c r="PFK23" s="69"/>
      <c r="PFL23" s="69"/>
      <c r="PFM23" s="69"/>
      <c r="PFN23" s="69"/>
      <c r="PFO23" s="69"/>
      <c r="PFP23" s="69"/>
      <c r="PFQ23" s="69"/>
      <c r="PFR23" s="69"/>
      <c r="PFS23" s="69"/>
      <c r="PFT23" s="69"/>
      <c r="PFU23" s="69"/>
      <c r="PFV23" s="69"/>
      <c r="PFW23" s="69"/>
      <c r="PFX23" s="69"/>
      <c r="PFY23" s="69"/>
      <c r="PFZ23" s="69"/>
      <c r="PGA23" s="69"/>
      <c r="PGB23" s="69"/>
      <c r="PGC23" s="69"/>
      <c r="PGD23" s="69"/>
      <c r="PGE23" s="69"/>
      <c r="PGF23" s="69"/>
      <c r="PGG23" s="69"/>
      <c r="PGH23" s="69"/>
      <c r="PGI23" s="69"/>
      <c r="PGJ23" s="69"/>
      <c r="PGK23" s="69"/>
      <c r="PGL23" s="69"/>
      <c r="PGM23" s="69"/>
      <c r="PGN23" s="69"/>
      <c r="PGO23" s="69"/>
      <c r="PGP23" s="69"/>
      <c r="PGQ23" s="69"/>
      <c r="PGR23" s="69"/>
      <c r="PGS23" s="69"/>
      <c r="PGT23" s="69"/>
      <c r="PGU23" s="69"/>
      <c r="PGV23" s="69"/>
      <c r="PGW23" s="69"/>
      <c r="PGX23" s="69"/>
      <c r="PGY23" s="69"/>
      <c r="PGZ23" s="69"/>
      <c r="PHA23" s="69"/>
      <c r="PHB23" s="69"/>
      <c r="PHC23" s="69"/>
      <c r="PHD23" s="69"/>
      <c r="PHE23" s="69"/>
      <c r="PHF23" s="69"/>
      <c r="PHG23" s="69"/>
      <c r="PHH23" s="69"/>
      <c r="PHI23" s="69"/>
      <c r="PHJ23" s="69"/>
      <c r="PHK23" s="69"/>
      <c r="PHL23" s="69"/>
      <c r="PHM23" s="69"/>
      <c r="PHN23" s="69"/>
      <c r="PHO23" s="69"/>
      <c r="PHP23" s="69"/>
      <c r="PHQ23" s="69"/>
      <c r="PHR23" s="69"/>
      <c r="PHS23" s="69"/>
      <c r="PHT23" s="69"/>
      <c r="PHU23" s="69"/>
      <c r="PHV23" s="69"/>
      <c r="PHW23" s="69"/>
      <c r="PHX23" s="69"/>
      <c r="PHY23" s="69"/>
      <c r="PHZ23" s="69"/>
      <c r="PIA23" s="69"/>
      <c r="PIB23" s="69"/>
      <c r="PIC23" s="69"/>
      <c r="PID23" s="69"/>
      <c r="PIE23" s="69"/>
      <c r="PIF23" s="69"/>
      <c r="PIG23" s="69"/>
      <c r="PIH23" s="69"/>
      <c r="PII23" s="69"/>
      <c r="PIJ23" s="69"/>
      <c r="PIK23" s="69"/>
      <c r="PIL23" s="69"/>
      <c r="PIM23" s="69"/>
      <c r="PIN23" s="69"/>
      <c r="PIO23" s="69"/>
      <c r="PIP23" s="69"/>
      <c r="PIQ23" s="69"/>
      <c r="PIR23" s="69"/>
      <c r="PIS23" s="69"/>
      <c r="PIT23" s="69"/>
      <c r="PIU23" s="69"/>
      <c r="PIV23" s="69"/>
      <c r="PIW23" s="69"/>
      <c r="PIX23" s="69"/>
      <c r="PIY23" s="69"/>
      <c r="PIZ23" s="69"/>
      <c r="PJA23" s="69"/>
      <c r="PJB23" s="69"/>
      <c r="PJC23" s="69"/>
      <c r="PJD23" s="69"/>
      <c r="PJE23" s="69"/>
      <c r="PJF23" s="69"/>
      <c r="PJG23" s="69"/>
      <c r="PJH23" s="69"/>
      <c r="PJI23" s="69"/>
      <c r="PJJ23" s="69"/>
      <c r="PJK23" s="69"/>
      <c r="PJL23" s="69"/>
      <c r="PJM23" s="69"/>
      <c r="PJN23" s="69"/>
      <c r="PJO23" s="69"/>
      <c r="PJP23" s="69"/>
      <c r="PJQ23" s="69"/>
      <c r="PJR23" s="69"/>
      <c r="PJS23" s="69"/>
      <c r="PJT23" s="69"/>
      <c r="PJU23" s="69"/>
      <c r="PJV23" s="69"/>
      <c r="PJW23" s="69"/>
      <c r="PJX23" s="69"/>
      <c r="PJY23" s="69"/>
      <c r="PJZ23" s="69"/>
      <c r="PKA23" s="69"/>
      <c r="PKB23" s="69"/>
      <c r="PKC23" s="69"/>
      <c r="PKD23" s="69"/>
      <c r="PKE23" s="69"/>
      <c r="PKF23" s="69"/>
      <c r="PKG23" s="69"/>
      <c r="PKH23" s="69"/>
      <c r="PKI23" s="69"/>
      <c r="PKJ23" s="69"/>
      <c r="PKK23" s="69"/>
      <c r="PKL23" s="69"/>
      <c r="PKM23" s="69"/>
      <c r="PKN23" s="69"/>
      <c r="PKO23" s="69"/>
      <c r="PKP23" s="69"/>
      <c r="PKQ23" s="69"/>
      <c r="PKR23" s="69"/>
      <c r="PKS23" s="69"/>
      <c r="PKT23" s="69"/>
      <c r="PKU23" s="69"/>
      <c r="PKV23" s="69"/>
      <c r="PKW23" s="69"/>
      <c r="PKX23" s="69"/>
      <c r="PKY23" s="69"/>
      <c r="PKZ23" s="69"/>
      <c r="PLA23" s="69"/>
      <c r="PLB23" s="69"/>
      <c r="PLC23" s="69"/>
      <c r="PLD23" s="69"/>
      <c r="PLE23" s="69"/>
      <c r="PLF23" s="69"/>
      <c r="PLG23" s="69"/>
      <c r="PLH23" s="69"/>
      <c r="PLI23" s="69"/>
      <c r="PLJ23" s="69"/>
      <c r="PLK23" s="69"/>
      <c r="PLL23" s="69"/>
      <c r="PLM23" s="69"/>
      <c r="PLN23" s="69"/>
      <c r="PLO23" s="69"/>
      <c r="PLP23" s="69"/>
      <c r="PLQ23" s="69"/>
      <c r="PLR23" s="69"/>
      <c r="PLS23" s="69"/>
      <c r="PLT23" s="69"/>
      <c r="PLU23" s="69"/>
      <c r="PLV23" s="69"/>
      <c r="PLW23" s="69"/>
      <c r="PLX23" s="69"/>
      <c r="PLY23" s="69"/>
      <c r="PLZ23" s="69"/>
      <c r="PMA23" s="69"/>
      <c r="PMB23" s="69"/>
      <c r="PMC23" s="69"/>
      <c r="PMD23" s="69"/>
      <c r="PME23" s="69"/>
      <c r="PMF23" s="69"/>
      <c r="PMG23" s="69"/>
      <c r="PMH23" s="69"/>
      <c r="PMI23" s="69"/>
      <c r="PMJ23" s="69"/>
      <c r="PMK23" s="69"/>
      <c r="PML23" s="69"/>
      <c r="PMM23" s="69"/>
      <c r="PMN23" s="69"/>
      <c r="PMO23" s="69"/>
      <c r="PMP23" s="69"/>
      <c r="PMQ23" s="69"/>
      <c r="PMR23" s="69"/>
      <c r="PMS23" s="69"/>
      <c r="PMT23" s="69"/>
      <c r="PMU23" s="69"/>
      <c r="PMV23" s="69"/>
      <c r="PMW23" s="69"/>
      <c r="PMX23" s="69"/>
      <c r="PMY23" s="69"/>
      <c r="PMZ23" s="69"/>
      <c r="PNA23" s="69"/>
      <c r="PNB23" s="69"/>
      <c r="PNC23" s="69"/>
      <c r="PND23" s="69"/>
      <c r="PNE23" s="69"/>
      <c r="PNF23" s="69"/>
      <c r="PNG23" s="69"/>
      <c r="PNH23" s="69"/>
      <c r="PNI23" s="69"/>
      <c r="PNJ23" s="69"/>
      <c r="PNK23" s="69"/>
      <c r="PNL23" s="69"/>
      <c r="PNM23" s="69"/>
      <c r="PNN23" s="69"/>
      <c r="PNO23" s="69"/>
      <c r="PNP23" s="69"/>
      <c r="PNQ23" s="69"/>
      <c r="PNR23" s="69"/>
      <c r="PNS23" s="69"/>
      <c r="PNT23" s="69"/>
      <c r="PNU23" s="69"/>
      <c r="PNV23" s="69"/>
      <c r="PNW23" s="69"/>
      <c r="PNX23" s="69"/>
      <c r="PNY23" s="69"/>
      <c r="PNZ23" s="69"/>
      <c r="POA23" s="69"/>
      <c r="POB23" s="69"/>
      <c r="POC23" s="69"/>
      <c r="POD23" s="69"/>
      <c r="POE23" s="69"/>
      <c r="POF23" s="69"/>
      <c r="POG23" s="69"/>
      <c r="POH23" s="69"/>
      <c r="POI23" s="69"/>
      <c r="POJ23" s="69"/>
      <c r="POK23" s="69"/>
      <c r="POL23" s="69"/>
      <c r="POM23" s="69"/>
      <c r="PON23" s="69"/>
      <c r="POO23" s="69"/>
      <c r="POP23" s="69"/>
      <c r="POQ23" s="69"/>
      <c r="POR23" s="69"/>
      <c r="POS23" s="69"/>
      <c r="POT23" s="69"/>
      <c r="POU23" s="69"/>
      <c r="POV23" s="69"/>
      <c r="POW23" s="69"/>
      <c r="POX23" s="69"/>
      <c r="POY23" s="69"/>
      <c r="POZ23" s="69"/>
      <c r="PPA23" s="69"/>
      <c r="PPB23" s="69"/>
      <c r="PPC23" s="69"/>
      <c r="PPD23" s="69"/>
      <c r="PPE23" s="69"/>
      <c r="PPF23" s="69"/>
      <c r="PPG23" s="69"/>
      <c r="PPH23" s="69"/>
      <c r="PPI23" s="69"/>
      <c r="PPJ23" s="69"/>
      <c r="PPK23" s="69"/>
      <c r="PPL23" s="69"/>
      <c r="PPM23" s="69"/>
      <c r="PPN23" s="69"/>
      <c r="PPO23" s="69"/>
      <c r="PPP23" s="69"/>
      <c r="PPQ23" s="69"/>
      <c r="PPR23" s="69"/>
      <c r="PPS23" s="69"/>
      <c r="PPT23" s="69"/>
      <c r="PPU23" s="69"/>
      <c r="PPV23" s="69"/>
      <c r="PPW23" s="69"/>
      <c r="PPX23" s="69"/>
      <c r="PPY23" s="69"/>
      <c r="PPZ23" s="69"/>
      <c r="PQA23" s="69"/>
      <c r="PQB23" s="69"/>
      <c r="PQC23" s="69"/>
      <c r="PQD23" s="69"/>
      <c r="PQE23" s="69"/>
      <c r="PQF23" s="69"/>
      <c r="PQG23" s="69"/>
      <c r="PQH23" s="69"/>
      <c r="PQI23" s="69"/>
      <c r="PQJ23" s="69"/>
      <c r="PQK23" s="69"/>
      <c r="PQL23" s="69"/>
      <c r="PQM23" s="69"/>
      <c r="PQN23" s="69"/>
      <c r="PQO23" s="69"/>
      <c r="PQP23" s="69"/>
      <c r="PQQ23" s="69"/>
      <c r="PQR23" s="69"/>
      <c r="PQS23" s="69"/>
      <c r="PQT23" s="69"/>
      <c r="PQU23" s="69"/>
      <c r="PQV23" s="69"/>
      <c r="PQW23" s="69"/>
      <c r="PQX23" s="69"/>
      <c r="PQY23" s="69"/>
      <c r="PQZ23" s="69"/>
      <c r="PRA23" s="69"/>
      <c r="PRB23" s="69"/>
      <c r="PRC23" s="69"/>
      <c r="PRD23" s="69"/>
      <c r="PRE23" s="69"/>
      <c r="PRF23" s="69"/>
      <c r="PRG23" s="69"/>
      <c r="PRH23" s="69"/>
      <c r="PRI23" s="69"/>
      <c r="PRJ23" s="69"/>
      <c r="PRK23" s="69"/>
      <c r="PRL23" s="69"/>
      <c r="PRM23" s="69"/>
      <c r="PRN23" s="69"/>
      <c r="PRO23" s="69"/>
      <c r="PRP23" s="69"/>
      <c r="PRQ23" s="69"/>
      <c r="PRR23" s="69"/>
      <c r="PRS23" s="69"/>
      <c r="PRT23" s="69"/>
      <c r="PRU23" s="69"/>
      <c r="PRV23" s="69"/>
      <c r="PRW23" s="69"/>
      <c r="PRX23" s="69"/>
      <c r="PRY23" s="69"/>
      <c r="PRZ23" s="69"/>
      <c r="PSA23" s="69"/>
      <c r="PSB23" s="69"/>
      <c r="PSC23" s="69"/>
      <c r="PSD23" s="69"/>
      <c r="PSE23" s="69"/>
      <c r="PSF23" s="69"/>
      <c r="PSG23" s="69"/>
      <c r="PSH23" s="69"/>
      <c r="PSI23" s="69"/>
      <c r="PSJ23" s="69"/>
      <c r="PSK23" s="69"/>
      <c r="PSL23" s="69"/>
      <c r="PSM23" s="69"/>
      <c r="PSN23" s="69"/>
      <c r="PSO23" s="69"/>
      <c r="PSP23" s="69"/>
      <c r="PSQ23" s="69"/>
      <c r="PSR23" s="69"/>
      <c r="PSS23" s="69"/>
      <c r="PST23" s="69"/>
      <c r="PSU23" s="69"/>
      <c r="PSV23" s="69"/>
      <c r="PSW23" s="69"/>
      <c r="PSX23" s="69"/>
      <c r="PSY23" s="69"/>
      <c r="PSZ23" s="69"/>
      <c r="PTA23" s="69"/>
      <c r="PTB23" s="69"/>
      <c r="PTC23" s="69"/>
      <c r="PTD23" s="69"/>
      <c r="PTE23" s="69"/>
      <c r="PTF23" s="69"/>
      <c r="PTG23" s="69"/>
      <c r="PTH23" s="69"/>
      <c r="PTI23" s="69"/>
      <c r="PTJ23" s="69"/>
      <c r="PTK23" s="69"/>
      <c r="PTL23" s="69"/>
      <c r="PTM23" s="69"/>
      <c r="PTN23" s="69"/>
      <c r="PTO23" s="69"/>
      <c r="PTP23" s="69"/>
      <c r="PTQ23" s="69"/>
      <c r="PTR23" s="69"/>
      <c r="PTS23" s="69"/>
      <c r="PTT23" s="69"/>
      <c r="PTU23" s="69"/>
      <c r="PTV23" s="69"/>
      <c r="PTW23" s="69"/>
      <c r="PTX23" s="69"/>
      <c r="PTY23" s="69"/>
      <c r="PTZ23" s="69"/>
      <c r="PUA23" s="69"/>
      <c r="PUB23" s="69"/>
      <c r="PUC23" s="69"/>
      <c r="PUD23" s="69"/>
      <c r="PUE23" s="69"/>
      <c r="PUF23" s="69"/>
      <c r="PUG23" s="69"/>
      <c r="PUH23" s="69"/>
      <c r="PUI23" s="69"/>
      <c r="PUJ23" s="69"/>
      <c r="PUK23" s="69"/>
      <c r="PUL23" s="69"/>
      <c r="PUM23" s="69"/>
      <c r="PUN23" s="69"/>
      <c r="PUO23" s="69"/>
      <c r="PUP23" s="69"/>
      <c r="PUQ23" s="69"/>
      <c r="PUR23" s="69"/>
      <c r="PUS23" s="69"/>
      <c r="PUT23" s="69"/>
      <c r="PUU23" s="69"/>
      <c r="PUV23" s="69"/>
      <c r="PUW23" s="69"/>
      <c r="PUX23" s="69"/>
      <c r="PUY23" s="69"/>
      <c r="PUZ23" s="69"/>
      <c r="PVA23" s="69"/>
      <c r="PVB23" s="69"/>
      <c r="PVC23" s="69"/>
      <c r="PVD23" s="69"/>
      <c r="PVE23" s="69"/>
      <c r="PVF23" s="69"/>
      <c r="PVG23" s="69"/>
      <c r="PVH23" s="69"/>
      <c r="PVI23" s="69"/>
      <c r="PVJ23" s="69"/>
      <c r="PVK23" s="69"/>
      <c r="PVL23" s="69"/>
      <c r="PVM23" s="69"/>
      <c r="PVN23" s="69"/>
      <c r="PVO23" s="69"/>
      <c r="PVP23" s="69"/>
      <c r="PVQ23" s="69"/>
      <c r="PVR23" s="69"/>
      <c r="PVS23" s="69"/>
      <c r="PVT23" s="69"/>
      <c r="PVU23" s="69"/>
      <c r="PVV23" s="69"/>
      <c r="PVW23" s="69"/>
      <c r="PVX23" s="69"/>
      <c r="PVY23" s="69"/>
      <c r="PVZ23" s="69"/>
      <c r="PWA23" s="69"/>
      <c r="PWB23" s="69"/>
      <c r="PWC23" s="69"/>
      <c r="PWD23" s="69"/>
      <c r="PWE23" s="69"/>
      <c r="PWF23" s="69"/>
      <c r="PWG23" s="69"/>
      <c r="PWH23" s="69"/>
      <c r="PWI23" s="69"/>
      <c r="PWJ23" s="69"/>
      <c r="PWK23" s="69"/>
      <c r="PWL23" s="69"/>
      <c r="PWM23" s="69"/>
      <c r="PWN23" s="69"/>
      <c r="PWO23" s="69"/>
      <c r="PWP23" s="69"/>
      <c r="PWQ23" s="69"/>
      <c r="PWR23" s="69"/>
      <c r="PWS23" s="69"/>
      <c r="PWT23" s="69"/>
      <c r="PWU23" s="69"/>
      <c r="PWV23" s="69"/>
      <c r="PWW23" s="69"/>
      <c r="PWX23" s="69"/>
      <c r="PWY23" s="69"/>
      <c r="PWZ23" s="69"/>
      <c r="PXA23" s="69"/>
      <c r="PXB23" s="69"/>
      <c r="PXC23" s="69"/>
      <c r="PXD23" s="69"/>
      <c r="PXE23" s="69"/>
      <c r="PXF23" s="69"/>
      <c r="PXG23" s="69"/>
      <c r="PXH23" s="69"/>
      <c r="PXI23" s="69"/>
      <c r="PXJ23" s="69"/>
      <c r="PXK23" s="69"/>
      <c r="PXL23" s="69"/>
      <c r="PXM23" s="69"/>
      <c r="PXN23" s="69"/>
      <c r="PXO23" s="69"/>
      <c r="PXP23" s="69"/>
      <c r="PXQ23" s="69"/>
      <c r="PXR23" s="69"/>
      <c r="PXS23" s="69"/>
      <c r="PXT23" s="69"/>
      <c r="PXU23" s="69"/>
      <c r="PXV23" s="69"/>
      <c r="PXW23" s="69"/>
      <c r="PXX23" s="69"/>
      <c r="PXY23" s="69"/>
      <c r="PXZ23" s="69"/>
      <c r="PYA23" s="69"/>
      <c r="PYB23" s="69"/>
      <c r="PYC23" s="69"/>
      <c r="PYD23" s="69"/>
      <c r="PYE23" s="69"/>
      <c r="PYF23" s="69"/>
      <c r="PYG23" s="69"/>
      <c r="PYH23" s="69"/>
      <c r="PYI23" s="69"/>
      <c r="PYJ23" s="69"/>
      <c r="PYK23" s="69"/>
      <c r="PYL23" s="69"/>
      <c r="PYM23" s="69"/>
      <c r="PYN23" s="69"/>
      <c r="PYO23" s="69"/>
      <c r="PYP23" s="69"/>
      <c r="PYQ23" s="69"/>
      <c r="PYR23" s="69"/>
      <c r="PYS23" s="69"/>
      <c r="PYT23" s="69"/>
      <c r="PYU23" s="69"/>
      <c r="PYV23" s="69"/>
      <c r="PYW23" s="69"/>
      <c r="PYX23" s="69"/>
      <c r="PYY23" s="69"/>
      <c r="PYZ23" s="69"/>
      <c r="PZA23" s="69"/>
      <c r="PZB23" s="69"/>
      <c r="PZC23" s="69"/>
      <c r="PZD23" s="69"/>
      <c r="PZE23" s="69"/>
      <c r="PZF23" s="69"/>
      <c r="PZG23" s="69"/>
      <c r="PZH23" s="69"/>
      <c r="PZI23" s="69"/>
      <c r="PZJ23" s="69"/>
      <c r="PZK23" s="69"/>
      <c r="PZL23" s="69"/>
      <c r="PZM23" s="69"/>
      <c r="PZN23" s="69"/>
      <c r="PZO23" s="69"/>
      <c r="PZP23" s="69"/>
      <c r="PZQ23" s="69"/>
      <c r="PZR23" s="69"/>
      <c r="PZS23" s="69"/>
      <c r="PZT23" s="69"/>
      <c r="PZU23" s="69"/>
      <c r="PZV23" s="69"/>
      <c r="PZW23" s="69"/>
      <c r="PZX23" s="69"/>
      <c r="PZY23" s="69"/>
      <c r="PZZ23" s="69"/>
      <c r="QAA23" s="69"/>
      <c r="QAB23" s="69"/>
      <c r="QAC23" s="69"/>
      <c r="QAD23" s="69"/>
      <c r="QAE23" s="69"/>
      <c r="QAF23" s="69"/>
      <c r="QAG23" s="69"/>
      <c r="QAH23" s="69"/>
      <c r="QAI23" s="69"/>
      <c r="QAJ23" s="69"/>
      <c r="QAK23" s="69"/>
      <c r="QAL23" s="69"/>
      <c r="QAM23" s="69"/>
      <c r="QAN23" s="69"/>
      <c r="QAO23" s="69"/>
      <c r="QAP23" s="69"/>
      <c r="QAQ23" s="69"/>
      <c r="QAR23" s="69"/>
      <c r="QAS23" s="69"/>
      <c r="QAT23" s="69"/>
      <c r="QAU23" s="69"/>
      <c r="QAV23" s="69"/>
      <c r="QAW23" s="69"/>
      <c r="QAX23" s="69"/>
      <c r="QAY23" s="69"/>
      <c r="QAZ23" s="69"/>
      <c r="QBA23" s="69"/>
      <c r="QBB23" s="69"/>
      <c r="QBC23" s="69"/>
      <c r="QBD23" s="69"/>
      <c r="QBE23" s="69"/>
      <c r="QBF23" s="69"/>
      <c r="QBG23" s="69"/>
      <c r="QBH23" s="69"/>
      <c r="QBI23" s="69"/>
      <c r="QBJ23" s="69"/>
      <c r="QBK23" s="69"/>
      <c r="QBL23" s="69"/>
      <c r="QBM23" s="69"/>
      <c r="QBN23" s="69"/>
      <c r="QBO23" s="69"/>
      <c r="QBP23" s="69"/>
      <c r="QBQ23" s="69"/>
      <c r="QBR23" s="69"/>
      <c r="QBS23" s="69"/>
      <c r="QBT23" s="69"/>
      <c r="QBU23" s="69"/>
      <c r="QBV23" s="69"/>
      <c r="QBW23" s="69"/>
      <c r="QBX23" s="69"/>
      <c r="QBY23" s="69"/>
      <c r="QBZ23" s="69"/>
      <c r="QCA23" s="69"/>
      <c r="QCB23" s="69"/>
      <c r="QCC23" s="69"/>
      <c r="QCD23" s="69"/>
      <c r="QCE23" s="69"/>
      <c r="QCF23" s="69"/>
      <c r="QCG23" s="69"/>
      <c r="QCH23" s="69"/>
      <c r="QCI23" s="69"/>
      <c r="QCJ23" s="69"/>
      <c r="QCK23" s="69"/>
      <c r="QCL23" s="69"/>
      <c r="QCM23" s="69"/>
      <c r="QCN23" s="69"/>
      <c r="QCO23" s="69"/>
      <c r="QCP23" s="69"/>
      <c r="QCQ23" s="69"/>
      <c r="QCR23" s="69"/>
      <c r="QCS23" s="69"/>
      <c r="QCT23" s="69"/>
      <c r="QCU23" s="69"/>
      <c r="QCV23" s="69"/>
      <c r="QCW23" s="69"/>
      <c r="QCX23" s="69"/>
      <c r="QCY23" s="69"/>
      <c r="QCZ23" s="69"/>
      <c r="QDA23" s="69"/>
      <c r="QDB23" s="69"/>
      <c r="QDC23" s="69"/>
      <c r="QDD23" s="69"/>
      <c r="QDE23" s="69"/>
      <c r="QDF23" s="69"/>
      <c r="QDG23" s="69"/>
      <c r="QDH23" s="69"/>
      <c r="QDI23" s="69"/>
      <c r="QDJ23" s="69"/>
      <c r="QDK23" s="69"/>
      <c r="QDL23" s="69"/>
      <c r="QDM23" s="69"/>
      <c r="QDN23" s="69"/>
      <c r="QDO23" s="69"/>
      <c r="QDP23" s="69"/>
      <c r="QDQ23" s="69"/>
      <c r="QDR23" s="69"/>
      <c r="QDS23" s="69"/>
      <c r="QDT23" s="69"/>
      <c r="QDU23" s="69"/>
      <c r="QDV23" s="69"/>
      <c r="QDW23" s="69"/>
      <c r="QDX23" s="69"/>
      <c r="QDY23" s="69"/>
      <c r="QDZ23" s="69"/>
      <c r="QEA23" s="69"/>
      <c r="QEB23" s="69"/>
      <c r="QEC23" s="69"/>
      <c r="QED23" s="69"/>
      <c r="QEE23" s="69"/>
      <c r="QEF23" s="69"/>
      <c r="QEG23" s="69"/>
      <c r="QEH23" s="69"/>
      <c r="QEI23" s="69"/>
      <c r="QEJ23" s="69"/>
      <c r="QEK23" s="69"/>
      <c r="QEL23" s="69"/>
      <c r="QEM23" s="69"/>
      <c r="QEN23" s="69"/>
      <c r="QEO23" s="69"/>
      <c r="QEP23" s="69"/>
      <c r="QEQ23" s="69"/>
      <c r="QER23" s="69"/>
      <c r="QES23" s="69"/>
      <c r="QET23" s="69"/>
      <c r="QEU23" s="69"/>
      <c r="QEV23" s="69"/>
      <c r="QEW23" s="69"/>
      <c r="QEX23" s="69"/>
      <c r="QEY23" s="69"/>
      <c r="QEZ23" s="69"/>
      <c r="QFA23" s="69"/>
      <c r="QFB23" s="69"/>
      <c r="QFC23" s="69"/>
      <c r="QFD23" s="69"/>
      <c r="QFE23" s="69"/>
      <c r="QFF23" s="69"/>
      <c r="QFG23" s="69"/>
      <c r="QFH23" s="69"/>
      <c r="QFI23" s="69"/>
      <c r="QFJ23" s="69"/>
      <c r="QFK23" s="69"/>
      <c r="QFL23" s="69"/>
      <c r="QFM23" s="69"/>
      <c r="QFN23" s="69"/>
      <c r="QFO23" s="69"/>
      <c r="QFP23" s="69"/>
      <c r="QFQ23" s="69"/>
      <c r="QFR23" s="69"/>
      <c r="QFS23" s="69"/>
      <c r="QFT23" s="69"/>
      <c r="QFU23" s="69"/>
      <c r="QFV23" s="69"/>
      <c r="QFW23" s="69"/>
      <c r="QFX23" s="69"/>
      <c r="QFY23" s="69"/>
      <c r="QFZ23" s="69"/>
      <c r="QGA23" s="69"/>
      <c r="QGB23" s="69"/>
      <c r="QGC23" s="69"/>
      <c r="QGD23" s="69"/>
      <c r="QGE23" s="69"/>
      <c r="QGF23" s="69"/>
      <c r="QGG23" s="69"/>
      <c r="QGH23" s="69"/>
      <c r="QGI23" s="69"/>
      <c r="QGJ23" s="69"/>
      <c r="QGK23" s="69"/>
      <c r="QGL23" s="69"/>
      <c r="QGM23" s="69"/>
      <c r="QGN23" s="69"/>
      <c r="QGO23" s="69"/>
      <c r="QGP23" s="69"/>
      <c r="QGQ23" s="69"/>
      <c r="QGR23" s="69"/>
      <c r="QGS23" s="69"/>
      <c r="QGT23" s="69"/>
      <c r="QGU23" s="69"/>
      <c r="QGV23" s="69"/>
      <c r="QGW23" s="69"/>
      <c r="QGX23" s="69"/>
      <c r="QGY23" s="69"/>
      <c r="QGZ23" s="69"/>
      <c r="QHA23" s="69"/>
      <c r="QHB23" s="69"/>
      <c r="QHC23" s="69"/>
      <c r="QHD23" s="69"/>
      <c r="QHE23" s="69"/>
      <c r="QHF23" s="69"/>
      <c r="QHG23" s="69"/>
      <c r="QHH23" s="69"/>
      <c r="QHI23" s="69"/>
      <c r="QHJ23" s="69"/>
      <c r="QHK23" s="69"/>
      <c r="QHL23" s="69"/>
      <c r="QHM23" s="69"/>
      <c r="QHN23" s="69"/>
      <c r="QHO23" s="69"/>
      <c r="QHP23" s="69"/>
      <c r="QHQ23" s="69"/>
      <c r="QHR23" s="69"/>
      <c r="QHS23" s="69"/>
      <c r="QHT23" s="69"/>
      <c r="QHU23" s="69"/>
      <c r="QHV23" s="69"/>
      <c r="QHW23" s="69"/>
      <c r="QHX23" s="69"/>
      <c r="QHY23" s="69"/>
      <c r="QHZ23" s="69"/>
      <c r="QIA23" s="69"/>
      <c r="QIB23" s="69"/>
      <c r="QIC23" s="69"/>
      <c r="QID23" s="69"/>
      <c r="QIE23" s="69"/>
      <c r="QIF23" s="69"/>
      <c r="QIG23" s="69"/>
      <c r="QIH23" s="69"/>
      <c r="QII23" s="69"/>
      <c r="QIJ23" s="69"/>
      <c r="QIK23" s="69"/>
      <c r="QIL23" s="69"/>
      <c r="QIM23" s="69"/>
      <c r="QIN23" s="69"/>
      <c r="QIO23" s="69"/>
      <c r="QIP23" s="69"/>
      <c r="QIQ23" s="69"/>
      <c r="QIR23" s="69"/>
      <c r="QIS23" s="69"/>
      <c r="QIT23" s="69"/>
      <c r="QIU23" s="69"/>
      <c r="QIV23" s="69"/>
      <c r="QIW23" s="69"/>
      <c r="QIX23" s="69"/>
      <c r="QIY23" s="69"/>
      <c r="QIZ23" s="69"/>
      <c r="QJA23" s="69"/>
      <c r="QJB23" s="69"/>
      <c r="QJC23" s="69"/>
      <c r="QJD23" s="69"/>
      <c r="QJE23" s="69"/>
      <c r="QJF23" s="69"/>
      <c r="QJG23" s="69"/>
      <c r="QJH23" s="69"/>
      <c r="QJI23" s="69"/>
      <c r="QJJ23" s="69"/>
      <c r="QJK23" s="69"/>
      <c r="QJL23" s="69"/>
      <c r="QJM23" s="69"/>
      <c r="QJN23" s="69"/>
      <c r="QJO23" s="69"/>
      <c r="QJP23" s="69"/>
      <c r="QJQ23" s="69"/>
      <c r="QJR23" s="69"/>
      <c r="QJS23" s="69"/>
      <c r="QJT23" s="69"/>
      <c r="QJU23" s="69"/>
      <c r="QJV23" s="69"/>
      <c r="QJW23" s="69"/>
      <c r="QJX23" s="69"/>
      <c r="QJY23" s="69"/>
      <c r="QJZ23" s="69"/>
      <c r="QKA23" s="69"/>
      <c r="QKB23" s="69"/>
      <c r="QKC23" s="69"/>
      <c r="QKD23" s="69"/>
      <c r="QKE23" s="69"/>
      <c r="QKF23" s="69"/>
      <c r="QKG23" s="69"/>
      <c r="QKH23" s="69"/>
      <c r="QKI23" s="69"/>
      <c r="QKJ23" s="69"/>
      <c r="QKK23" s="69"/>
      <c r="QKL23" s="69"/>
      <c r="QKM23" s="69"/>
      <c r="QKN23" s="69"/>
      <c r="QKO23" s="69"/>
      <c r="QKP23" s="69"/>
      <c r="QKQ23" s="69"/>
      <c r="QKR23" s="69"/>
      <c r="QKS23" s="69"/>
      <c r="QKT23" s="69"/>
      <c r="QKU23" s="69"/>
      <c r="QKV23" s="69"/>
      <c r="QKW23" s="69"/>
      <c r="QKX23" s="69"/>
      <c r="QKY23" s="69"/>
      <c r="QKZ23" s="69"/>
      <c r="QLA23" s="69"/>
      <c r="QLB23" s="69"/>
      <c r="QLC23" s="69"/>
      <c r="QLD23" s="69"/>
      <c r="QLE23" s="69"/>
      <c r="QLF23" s="69"/>
      <c r="QLG23" s="69"/>
      <c r="QLH23" s="69"/>
      <c r="QLI23" s="69"/>
      <c r="QLJ23" s="69"/>
      <c r="QLK23" s="69"/>
      <c r="QLL23" s="69"/>
      <c r="QLM23" s="69"/>
      <c r="QLN23" s="69"/>
      <c r="QLO23" s="69"/>
      <c r="QLP23" s="69"/>
      <c r="QLQ23" s="69"/>
      <c r="QLR23" s="69"/>
      <c r="QLS23" s="69"/>
      <c r="QLT23" s="69"/>
      <c r="QLU23" s="69"/>
      <c r="QLV23" s="69"/>
      <c r="QLW23" s="69"/>
      <c r="QLX23" s="69"/>
      <c r="QLY23" s="69"/>
      <c r="QLZ23" s="69"/>
      <c r="QMA23" s="69"/>
      <c r="QMB23" s="69"/>
      <c r="QMC23" s="69"/>
      <c r="QMD23" s="69"/>
      <c r="QME23" s="69"/>
      <c r="QMF23" s="69"/>
      <c r="QMG23" s="69"/>
      <c r="QMH23" s="69"/>
      <c r="QMI23" s="69"/>
      <c r="QMJ23" s="69"/>
      <c r="QMK23" s="69"/>
      <c r="QML23" s="69"/>
      <c r="QMM23" s="69"/>
      <c r="QMN23" s="69"/>
      <c r="QMO23" s="69"/>
      <c r="QMP23" s="69"/>
      <c r="QMQ23" s="69"/>
      <c r="QMR23" s="69"/>
      <c r="QMS23" s="69"/>
      <c r="QMT23" s="69"/>
      <c r="QMU23" s="69"/>
      <c r="QMV23" s="69"/>
      <c r="QMW23" s="69"/>
      <c r="QMX23" s="69"/>
      <c r="QMY23" s="69"/>
      <c r="QMZ23" s="69"/>
      <c r="QNA23" s="69"/>
      <c r="QNB23" s="69"/>
      <c r="QNC23" s="69"/>
      <c r="QND23" s="69"/>
      <c r="QNE23" s="69"/>
      <c r="QNF23" s="69"/>
      <c r="QNG23" s="69"/>
      <c r="QNH23" s="69"/>
      <c r="QNI23" s="69"/>
      <c r="QNJ23" s="69"/>
      <c r="QNK23" s="69"/>
      <c r="QNL23" s="69"/>
      <c r="QNM23" s="69"/>
      <c r="QNN23" s="69"/>
      <c r="QNO23" s="69"/>
      <c r="QNP23" s="69"/>
      <c r="QNQ23" s="69"/>
      <c r="QNR23" s="69"/>
      <c r="QNS23" s="69"/>
      <c r="QNT23" s="69"/>
      <c r="QNU23" s="69"/>
      <c r="QNV23" s="69"/>
      <c r="QNW23" s="69"/>
      <c r="QNX23" s="69"/>
      <c r="QNY23" s="69"/>
      <c r="QNZ23" s="69"/>
      <c r="QOA23" s="69"/>
      <c r="QOB23" s="69"/>
      <c r="QOC23" s="69"/>
      <c r="QOD23" s="69"/>
      <c r="QOE23" s="69"/>
      <c r="QOF23" s="69"/>
      <c r="QOG23" s="69"/>
      <c r="QOH23" s="69"/>
      <c r="QOI23" s="69"/>
      <c r="QOJ23" s="69"/>
      <c r="QOK23" s="69"/>
      <c r="QOL23" s="69"/>
      <c r="QOM23" s="69"/>
      <c r="QON23" s="69"/>
      <c r="QOO23" s="69"/>
      <c r="QOP23" s="69"/>
      <c r="QOQ23" s="69"/>
      <c r="QOR23" s="69"/>
      <c r="QOS23" s="69"/>
      <c r="QOT23" s="69"/>
      <c r="QOU23" s="69"/>
      <c r="QOV23" s="69"/>
      <c r="QOW23" s="69"/>
      <c r="QOX23" s="69"/>
      <c r="QOY23" s="69"/>
      <c r="QOZ23" s="69"/>
      <c r="QPA23" s="69"/>
      <c r="QPB23" s="69"/>
      <c r="QPC23" s="69"/>
      <c r="QPD23" s="69"/>
      <c r="QPE23" s="69"/>
      <c r="QPF23" s="69"/>
      <c r="QPG23" s="69"/>
      <c r="QPH23" s="69"/>
      <c r="QPI23" s="69"/>
      <c r="QPJ23" s="69"/>
      <c r="QPK23" s="69"/>
      <c r="QPL23" s="69"/>
      <c r="QPM23" s="69"/>
      <c r="QPN23" s="69"/>
      <c r="QPO23" s="69"/>
      <c r="QPP23" s="69"/>
      <c r="QPQ23" s="69"/>
      <c r="QPR23" s="69"/>
      <c r="QPS23" s="69"/>
      <c r="QPT23" s="69"/>
      <c r="QPU23" s="69"/>
      <c r="QPV23" s="69"/>
      <c r="QPW23" s="69"/>
      <c r="QPX23" s="69"/>
      <c r="QPY23" s="69"/>
      <c r="QPZ23" s="69"/>
      <c r="QQA23" s="69"/>
      <c r="QQB23" s="69"/>
      <c r="QQC23" s="69"/>
      <c r="QQD23" s="69"/>
      <c r="QQE23" s="69"/>
      <c r="QQF23" s="69"/>
      <c r="QQG23" s="69"/>
      <c r="QQH23" s="69"/>
      <c r="QQI23" s="69"/>
      <c r="QQJ23" s="69"/>
      <c r="QQK23" s="69"/>
      <c r="QQL23" s="69"/>
      <c r="QQM23" s="69"/>
      <c r="QQN23" s="69"/>
      <c r="QQO23" s="69"/>
      <c r="QQP23" s="69"/>
      <c r="QQQ23" s="69"/>
      <c r="QQR23" s="69"/>
      <c r="QQS23" s="69"/>
      <c r="QQT23" s="69"/>
      <c r="QQU23" s="69"/>
      <c r="QQV23" s="69"/>
      <c r="QQW23" s="69"/>
      <c r="QQX23" s="69"/>
      <c r="QQY23" s="69"/>
      <c r="QQZ23" s="69"/>
      <c r="QRA23" s="69"/>
      <c r="QRB23" s="69"/>
      <c r="QRC23" s="69"/>
      <c r="QRD23" s="69"/>
      <c r="QRE23" s="69"/>
      <c r="QRF23" s="69"/>
      <c r="QRG23" s="69"/>
      <c r="QRH23" s="69"/>
      <c r="QRI23" s="69"/>
      <c r="QRJ23" s="69"/>
      <c r="QRK23" s="69"/>
      <c r="QRL23" s="69"/>
      <c r="QRM23" s="69"/>
      <c r="QRN23" s="69"/>
      <c r="QRO23" s="69"/>
      <c r="QRP23" s="69"/>
      <c r="QRQ23" s="69"/>
      <c r="QRR23" s="69"/>
      <c r="QRS23" s="69"/>
      <c r="QRT23" s="69"/>
      <c r="QRU23" s="69"/>
      <c r="QRV23" s="69"/>
      <c r="QRW23" s="69"/>
      <c r="QRX23" s="69"/>
      <c r="QRY23" s="69"/>
      <c r="QRZ23" s="69"/>
      <c r="QSA23" s="69"/>
      <c r="QSB23" s="69"/>
      <c r="QSC23" s="69"/>
      <c r="QSD23" s="69"/>
      <c r="QSE23" s="69"/>
      <c r="QSF23" s="69"/>
      <c r="QSG23" s="69"/>
      <c r="QSH23" s="69"/>
      <c r="QSI23" s="69"/>
      <c r="QSJ23" s="69"/>
      <c r="QSK23" s="69"/>
      <c r="QSL23" s="69"/>
      <c r="QSM23" s="69"/>
      <c r="QSN23" s="69"/>
      <c r="QSO23" s="69"/>
      <c r="QSP23" s="69"/>
      <c r="QSQ23" s="69"/>
      <c r="QSR23" s="69"/>
      <c r="QSS23" s="69"/>
      <c r="QST23" s="69"/>
      <c r="QSU23" s="69"/>
      <c r="QSV23" s="69"/>
      <c r="QSW23" s="69"/>
      <c r="QSX23" s="69"/>
      <c r="QSY23" s="69"/>
      <c r="QSZ23" s="69"/>
      <c r="QTA23" s="69"/>
      <c r="QTB23" s="69"/>
      <c r="QTC23" s="69"/>
      <c r="QTD23" s="69"/>
      <c r="QTE23" s="69"/>
      <c r="QTF23" s="69"/>
      <c r="QTG23" s="69"/>
      <c r="QTH23" s="69"/>
      <c r="QTI23" s="69"/>
      <c r="QTJ23" s="69"/>
      <c r="QTK23" s="69"/>
      <c r="QTL23" s="69"/>
      <c r="QTM23" s="69"/>
      <c r="QTN23" s="69"/>
      <c r="QTO23" s="69"/>
      <c r="QTP23" s="69"/>
      <c r="QTQ23" s="69"/>
      <c r="QTR23" s="69"/>
      <c r="QTS23" s="69"/>
      <c r="QTT23" s="69"/>
      <c r="QTU23" s="69"/>
      <c r="QTV23" s="69"/>
      <c r="QTW23" s="69"/>
      <c r="QTX23" s="69"/>
      <c r="QTY23" s="69"/>
      <c r="QTZ23" s="69"/>
      <c r="QUA23" s="69"/>
      <c r="QUB23" s="69"/>
      <c r="QUC23" s="69"/>
      <c r="QUD23" s="69"/>
      <c r="QUE23" s="69"/>
      <c r="QUF23" s="69"/>
      <c r="QUG23" s="69"/>
      <c r="QUH23" s="69"/>
      <c r="QUI23" s="69"/>
      <c r="QUJ23" s="69"/>
      <c r="QUK23" s="69"/>
      <c r="QUL23" s="69"/>
      <c r="QUM23" s="69"/>
      <c r="QUN23" s="69"/>
      <c r="QUO23" s="69"/>
      <c r="QUP23" s="69"/>
      <c r="QUQ23" s="69"/>
      <c r="QUR23" s="69"/>
      <c r="QUS23" s="69"/>
      <c r="QUT23" s="69"/>
      <c r="QUU23" s="69"/>
      <c r="QUV23" s="69"/>
      <c r="QUW23" s="69"/>
      <c r="QUX23" s="69"/>
      <c r="QUY23" s="69"/>
      <c r="QUZ23" s="69"/>
      <c r="QVA23" s="69"/>
      <c r="QVB23" s="69"/>
      <c r="QVC23" s="69"/>
      <c r="QVD23" s="69"/>
      <c r="QVE23" s="69"/>
      <c r="QVF23" s="69"/>
      <c r="QVG23" s="69"/>
      <c r="QVH23" s="69"/>
      <c r="QVI23" s="69"/>
      <c r="QVJ23" s="69"/>
      <c r="QVK23" s="69"/>
      <c r="QVL23" s="69"/>
      <c r="QVM23" s="69"/>
      <c r="QVN23" s="69"/>
      <c r="QVO23" s="69"/>
      <c r="QVP23" s="69"/>
      <c r="QVQ23" s="69"/>
      <c r="QVR23" s="69"/>
      <c r="QVS23" s="69"/>
      <c r="QVT23" s="69"/>
      <c r="QVU23" s="69"/>
      <c r="QVV23" s="69"/>
      <c r="QVW23" s="69"/>
      <c r="QVX23" s="69"/>
      <c r="QVY23" s="69"/>
      <c r="QVZ23" s="69"/>
      <c r="QWA23" s="69"/>
      <c r="QWB23" s="69"/>
      <c r="QWC23" s="69"/>
      <c r="QWD23" s="69"/>
      <c r="QWE23" s="69"/>
      <c r="QWF23" s="69"/>
      <c r="QWG23" s="69"/>
      <c r="QWH23" s="69"/>
      <c r="QWI23" s="69"/>
      <c r="QWJ23" s="69"/>
      <c r="QWK23" s="69"/>
      <c r="QWL23" s="69"/>
      <c r="QWM23" s="69"/>
      <c r="QWN23" s="69"/>
      <c r="QWO23" s="69"/>
      <c r="QWP23" s="69"/>
      <c r="QWQ23" s="69"/>
      <c r="QWR23" s="69"/>
      <c r="QWS23" s="69"/>
      <c r="QWT23" s="69"/>
      <c r="QWU23" s="69"/>
      <c r="QWV23" s="69"/>
      <c r="QWW23" s="69"/>
      <c r="QWX23" s="69"/>
      <c r="QWY23" s="69"/>
      <c r="QWZ23" s="69"/>
      <c r="QXA23" s="69"/>
      <c r="QXB23" s="69"/>
      <c r="QXC23" s="69"/>
      <c r="QXD23" s="69"/>
      <c r="QXE23" s="69"/>
      <c r="QXF23" s="69"/>
      <c r="QXG23" s="69"/>
      <c r="QXH23" s="69"/>
      <c r="QXI23" s="69"/>
      <c r="QXJ23" s="69"/>
      <c r="QXK23" s="69"/>
      <c r="QXL23" s="69"/>
      <c r="QXM23" s="69"/>
      <c r="QXN23" s="69"/>
      <c r="QXO23" s="69"/>
      <c r="QXP23" s="69"/>
      <c r="QXQ23" s="69"/>
      <c r="QXR23" s="69"/>
      <c r="QXS23" s="69"/>
      <c r="QXT23" s="69"/>
      <c r="QXU23" s="69"/>
      <c r="QXV23" s="69"/>
      <c r="QXW23" s="69"/>
      <c r="QXX23" s="69"/>
      <c r="QXY23" s="69"/>
      <c r="QXZ23" s="69"/>
      <c r="QYA23" s="69"/>
      <c r="QYB23" s="69"/>
      <c r="QYC23" s="69"/>
      <c r="QYD23" s="69"/>
      <c r="QYE23" s="69"/>
      <c r="QYF23" s="69"/>
      <c r="QYG23" s="69"/>
      <c r="QYH23" s="69"/>
      <c r="QYI23" s="69"/>
      <c r="QYJ23" s="69"/>
      <c r="QYK23" s="69"/>
      <c r="QYL23" s="69"/>
      <c r="QYM23" s="69"/>
      <c r="QYN23" s="69"/>
      <c r="QYO23" s="69"/>
      <c r="QYP23" s="69"/>
      <c r="QYQ23" s="69"/>
      <c r="QYR23" s="69"/>
      <c r="QYS23" s="69"/>
      <c r="QYT23" s="69"/>
      <c r="QYU23" s="69"/>
      <c r="QYV23" s="69"/>
      <c r="QYW23" s="69"/>
      <c r="QYX23" s="69"/>
      <c r="QYY23" s="69"/>
      <c r="QYZ23" s="69"/>
      <c r="QZA23" s="69"/>
      <c r="QZB23" s="69"/>
      <c r="QZC23" s="69"/>
      <c r="QZD23" s="69"/>
      <c r="QZE23" s="69"/>
      <c r="QZF23" s="69"/>
      <c r="QZG23" s="69"/>
      <c r="QZH23" s="69"/>
      <c r="QZI23" s="69"/>
      <c r="QZJ23" s="69"/>
      <c r="QZK23" s="69"/>
      <c r="QZL23" s="69"/>
      <c r="QZM23" s="69"/>
      <c r="QZN23" s="69"/>
      <c r="QZO23" s="69"/>
      <c r="QZP23" s="69"/>
      <c r="QZQ23" s="69"/>
      <c r="QZR23" s="69"/>
      <c r="QZS23" s="69"/>
      <c r="QZT23" s="69"/>
      <c r="QZU23" s="69"/>
      <c r="QZV23" s="69"/>
      <c r="QZW23" s="69"/>
      <c r="QZX23" s="69"/>
      <c r="QZY23" s="69"/>
      <c r="QZZ23" s="69"/>
      <c r="RAA23" s="69"/>
      <c r="RAB23" s="69"/>
      <c r="RAC23" s="69"/>
      <c r="RAD23" s="69"/>
      <c r="RAE23" s="69"/>
      <c r="RAF23" s="69"/>
      <c r="RAG23" s="69"/>
      <c r="RAH23" s="69"/>
      <c r="RAI23" s="69"/>
      <c r="RAJ23" s="69"/>
      <c r="RAK23" s="69"/>
      <c r="RAL23" s="69"/>
      <c r="RAM23" s="69"/>
      <c r="RAN23" s="69"/>
      <c r="RAO23" s="69"/>
      <c r="RAP23" s="69"/>
      <c r="RAQ23" s="69"/>
      <c r="RAR23" s="69"/>
      <c r="RAS23" s="69"/>
      <c r="RAT23" s="69"/>
      <c r="RAU23" s="69"/>
      <c r="RAV23" s="69"/>
      <c r="RAW23" s="69"/>
      <c r="RAX23" s="69"/>
      <c r="RAY23" s="69"/>
      <c r="RAZ23" s="69"/>
      <c r="RBA23" s="69"/>
      <c r="RBB23" s="69"/>
      <c r="RBC23" s="69"/>
      <c r="RBD23" s="69"/>
      <c r="RBE23" s="69"/>
      <c r="RBF23" s="69"/>
      <c r="RBG23" s="69"/>
      <c r="RBH23" s="69"/>
      <c r="RBI23" s="69"/>
      <c r="RBJ23" s="69"/>
      <c r="RBK23" s="69"/>
      <c r="RBL23" s="69"/>
      <c r="RBM23" s="69"/>
      <c r="RBN23" s="69"/>
      <c r="RBO23" s="69"/>
      <c r="RBP23" s="69"/>
      <c r="RBQ23" s="69"/>
      <c r="RBR23" s="69"/>
      <c r="RBS23" s="69"/>
      <c r="RBT23" s="69"/>
      <c r="RBU23" s="69"/>
      <c r="RBV23" s="69"/>
      <c r="RBW23" s="69"/>
      <c r="RBX23" s="69"/>
      <c r="RBY23" s="69"/>
      <c r="RBZ23" s="69"/>
      <c r="RCA23" s="69"/>
      <c r="RCB23" s="69"/>
      <c r="RCC23" s="69"/>
      <c r="RCD23" s="69"/>
      <c r="RCE23" s="69"/>
      <c r="RCF23" s="69"/>
      <c r="RCG23" s="69"/>
      <c r="RCH23" s="69"/>
      <c r="RCI23" s="69"/>
      <c r="RCJ23" s="69"/>
      <c r="RCK23" s="69"/>
      <c r="RCL23" s="69"/>
      <c r="RCM23" s="69"/>
      <c r="RCN23" s="69"/>
      <c r="RCO23" s="69"/>
      <c r="RCP23" s="69"/>
      <c r="RCQ23" s="69"/>
      <c r="RCR23" s="69"/>
      <c r="RCS23" s="69"/>
      <c r="RCT23" s="69"/>
      <c r="RCU23" s="69"/>
      <c r="RCV23" s="69"/>
      <c r="RCW23" s="69"/>
      <c r="RCX23" s="69"/>
      <c r="RCY23" s="69"/>
      <c r="RCZ23" s="69"/>
      <c r="RDA23" s="69"/>
      <c r="RDB23" s="69"/>
      <c r="RDC23" s="69"/>
      <c r="RDD23" s="69"/>
      <c r="RDE23" s="69"/>
      <c r="RDF23" s="69"/>
      <c r="RDG23" s="69"/>
      <c r="RDH23" s="69"/>
      <c r="RDI23" s="69"/>
      <c r="RDJ23" s="69"/>
      <c r="RDK23" s="69"/>
      <c r="RDL23" s="69"/>
      <c r="RDM23" s="69"/>
      <c r="RDN23" s="69"/>
      <c r="RDO23" s="69"/>
      <c r="RDP23" s="69"/>
      <c r="RDQ23" s="69"/>
      <c r="RDR23" s="69"/>
      <c r="RDS23" s="69"/>
      <c r="RDT23" s="69"/>
      <c r="RDU23" s="69"/>
      <c r="RDV23" s="69"/>
      <c r="RDW23" s="69"/>
      <c r="RDX23" s="69"/>
      <c r="RDY23" s="69"/>
      <c r="RDZ23" s="69"/>
      <c r="REA23" s="69"/>
      <c r="REB23" s="69"/>
      <c r="REC23" s="69"/>
      <c r="RED23" s="69"/>
      <c r="REE23" s="69"/>
      <c r="REF23" s="69"/>
      <c r="REG23" s="69"/>
      <c r="REH23" s="69"/>
      <c r="REI23" s="69"/>
      <c r="REJ23" s="69"/>
      <c r="REK23" s="69"/>
      <c r="REL23" s="69"/>
      <c r="REM23" s="69"/>
      <c r="REN23" s="69"/>
      <c r="REO23" s="69"/>
      <c r="REP23" s="69"/>
      <c r="REQ23" s="69"/>
      <c r="RER23" s="69"/>
      <c r="RES23" s="69"/>
      <c r="RET23" s="69"/>
      <c r="REU23" s="69"/>
      <c r="REV23" s="69"/>
      <c r="REW23" s="69"/>
      <c r="REX23" s="69"/>
      <c r="REY23" s="69"/>
      <c r="REZ23" s="69"/>
      <c r="RFA23" s="69"/>
      <c r="RFB23" s="69"/>
      <c r="RFC23" s="69"/>
      <c r="RFD23" s="69"/>
      <c r="RFE23" s="69"/>
      <c r="RFF23" s="69"/>
      <c r="RFG23" s="69"/>
      <c r="RFH23" s="69"/>
      <c r="RFI23" s="69"/>
      <c r="RFJ23" s="69"/>
      <c r="RFK23" s="69"/>
      <c r="RFL23" s="69"/>
      <c r="RFM23" s="69"/>
      <c r="RFN23" s="69"/>
      <c r="RFO23" s="69"/>
      <c r="RFP23" s="69"/>
      <c r="RFQ23" s="69"/>
      <c r="RFR23" s="69"/>
      <c r="RFS23" s="69"/>
      <c r="RFT23" s="69"/>
      <c r="RFU23" s="69"/>
      <c r="RFV23" s="69"/>
      <c r="RFW23" s="69"/>
      <c r="RFX23" s="69"/>
      <c r="RFY23" s="69"/>
      <c r="RFZ23" s="69"/>
      <c r="RGA23" s="69"/>
      <c r="RGB23" s="69"/>
      <c r="RGC23" s="69"/>
      <c r="RGD23" s="69"/>
      <c r="RGE23" s="69"/>
      <c r="RGF23" s="69"/>
      <c r="RGG23" s="69"/>
      <c r="RGH23" s="69"/>
      <c r="RGI23" s="69"/>
      <c r="RGJ23" s="69"/>
      <c r="RGK23" s="69"/>
      <c r="RGL23" s="69"/>
      <c r="RGM23" s="69"/>
      <c r="RGN23" s="69"/>
      <c r="RGO23" s="69"/>
      <c r="RGP23" s="69"/>
      <c r="RGQ23" s="69"/>
      <c r="RGR23" s="69"/>
      <c r="RGS23" s="69"/>
      <c r="RGT23" s="69"/>
      <c r="RGU23" s="69"/>
      <c r="RGV23" s="69"/>
      <c r="RGW23" s="69"/>
      <c r="RGX23" s="69"/>
      <c r="RGY23" s="69"/>
      <c r="RGZ23" s="69"/>
      <c r="RHA23" s="69"/>
      <c r="RHB23" s="69"/>
      <c r="RHC23" s="69"/>
      <c r="RHD23" s="69"/>
      <c r="RHE23" s="69"/>
      <c r="RHF23" s="69"/>
      <c r="RHG23" s="69"/>
      <c r="RHH23" s="69"/>
      <c r="RHI23" s="69"/>
      <c r="RHJ23" s="69"/>
      <c r="RHK23" s="69"/>
      <c r="RHL23" s="69"/>
      <c r="RHM23" s="69"/>
      <c r="RHN23" s="69"/>
      <c r="RHO23" s="69"/>
      <c r="RHP23" s="69"/>
      <c r="RHQ23" s="69"/>
      <c r="RHR23" s="69"/>
      <c r="RHS23" s="69"/>
      <c r="RHT23" s="69"/>
      <c r="RHU23" s="69"/>
      <c r="RHV23" s="69"/>
      <c r="RHW23" s="69"/>
      <c r="RHX23" s="69"/>
      <c r="RHY23" s="69"/>
      <c r="RHZ23" s="69"/>
      <c r="RIA23" s="69"/>
      <c r="RIB23" s="69"/>
      <c r="RIC23" s="69"/>
      <c r="RID23" s="69"/>
      <c r="RIE23" s="69"/>
      <c r="RIF23" s="69"/>
      <c r="RIG23" s="69"/>
      <c r="RIH23" s="69"/>
      <c r="RII23" s="69"/>
      <c r="RIJ23" s="69"/>
      <c r="RIK23" s="69"/>
      <c r="RIL23" s="69"/>
      <c r="RIM23" s="69"/>
      <c r="RIN23" s="69"/>
      <c r="RIO23" s="69"/>
      <c r="RIP23" s="69"/>
      <c r="RIQ23" s="69"/>
      <c r="RIR23" s="69"/>
      <c r="RIS23" s="69"/>
      <c r="RIT23" s="69"/>
      <c r="RIU23" s="69"/>
      <c r="RIV23" s="69"/>
      <c r="RIW23" s="69"/>
      <c r="RIX23" s="69"/>
      <c r="RIY23" s="69"/>
      <c r="RIZ23" s="69"/>
      <c r="RJA23" s="69"/>
      <c r="RJB23" s="69"/>
      <c r="RJC23" s="69"/>
      <c r="RJD23" s="69"/>
      <c r="RJE23" s="69"/>
      <c r="RJF23" s="69"/>
      <c r="RJG23" s="69"/>
      <c r="RJH23" s="69"/>
      <c r="RJI23" s="69"/>
      <c r="RJJ23" s="69"/>
      <c r="RJK23" s="69"/>
      <c r="RJL23" s="69"/>
      <c r="RJM23" s="69"/>
      <c r="RJN23" s="69"/>
      <c r="RJO23" s="69"/>
      <c r="RJP23" s="69"/>
      <c r="RJQ23" s="69"/>
      <c r="RJR23" s="69"/>
      <c r="RJS23" s="69"/>
      <c r="RJT23" s="69"/>
      <c r="RJU23" s="69"/>
      <c r="RJV23" s="69"/>
      <c r="RJW23" s="69"/>
      <c r="RJX23" s="69"/>
      <c r="RJY23" s="69"/>
      <c r="RJZ23" s="69"/>
      <c r="RKA23" s="69"/>
      <c r="RKB23" s="69"/>
      <c r="RKC23" s="69"/>
      <c r="RKD23" s="69"/>
      <c r="RKE23" s="69"/>
      <c r="RKF23" s="69"/>
      <c r="RKG23" s="69"/>
      <c r="RKH23" s="69"/>
      <c r="RKI23" s="69"/>
      <c r="RKJ23" s="69"/>
      <c r="RKK23" s="69"/>
      <c r="RKL23" s="69"/>
      <c r="RKM23" s="69"/>
      <c r="RKN23" s="69"/>
      <c r="RKO23" s="69"/>
      <c r="RKP23" s="69"/>
      <c r="RKQ23" s="69"/>
      <c r="RKR23" s="69"/>
      <c r="RKS23" s="69"/>
      <c r="RKT23" s="69"/>
      <c r="RKU23" s="69"/>
      <c r="RKV23" s="69"/>
      <c r="RKW23" s="69"/>
      <c r="RKX23" s="69"/>
      <c r="RKY23" s="69"/>
      <c r="RKZ23" s="69"/>
      <c r="RLA23" s="69"/>
      <c r="RLB23" s="69"/>
      <c r="RLC23" s="69"/>
      <c r="RLD23" s="69"/>
      <c r="RLE23" s="69"/>
      <c r="RLF23" s="69"/>
      <c r="RLG23" s="69"/>
      <c r="RLH23" s="69"/>
      <c r="RLI23" s="69"/>
      <c r="RLJ23" s="69"/>
      <c r="RLK23" s="69"/>
      <c r="RLL23" s="69"/>
      <c r="RLM23" s="69"/>
      <c r="RLN23" s="69"/>
      <c r="RLO23" s="69"/>
      <c r="RLP23" s="69"/>
      <c r="RLQ23" s="69"/>
      <c r="RLR23" s="69"/>
      <c r="RLS23" s="69"/>
      <c r="RLT23" s="69"/>
      <c r="RLU23" s="69"/>
      <c r="RLV23" s="69"/>
      <c r="RLW23" s="69"/>
      <c r="RLX23" s="69"/>
      <c r="RLY23" s="69"/>
      <c r="RLZ23" s="69"/>
      <c r="RMA23" s="69"/>
      <c r="RMB23" s="69"/>
      <c r="RMC23" s="69"/>
      <c r="RMD23" s="69"/>
      <c r="RME23" s="69"/>
      <c r="RMF23" s="69"/>
      <c r="RMG23" s="69"/>
      <c r="RMH23" s="69"/>
      <c r="RMI23" s="69"/>
      <c r="RMJ23" s="69"/>
      <c r="RMK23" s="69"/>
      <c r="RML23" s="69"/>
      <c r="RMM23" s="69"/>
      <c r="RMN23" s="69"/>
      <c r="RMO23" s="69"/>
      <c r="RMP23" s="69"/>
      <c r="RMQ23" s="69"/>
      <c r="RMR23" s="69"/>
      <c r="RMS23" s="69"/>
      <c r="RMT23" s="69"/>
      <c r="RMU23" s="69"/>
      <c r="RMV23" s="69"/>
      <c r="RMW23" s="69"/>
      <c r="RMX23" s="69"/>
      <c r="RMY23" s="69"/>
      <c r="RMZ23" s="69"/>
      <c r="RNA23" s="69"/>
      <c r="RNB23" s="69"/>
      <c r="RNC23" s="69"/>
      <c r="RND23" s="69"/>
      <c r="RNE23" s="69"/>
      <c r="RNF23" s="69"/>
      <c r="RNG23" s="69"/>
      <c r="RNH23" s="69"/>
      <c r="RNI23" s="69"/>
      <c r="RNJ23" s="69"/>
      <c r="RNK23" s="69"/>
      <c r="RNL23" s="69"/>
      <c r="RNM23" s="69"/>
      <c r="RNN23" s="69"/>
      <c r="RNO23" s="69"/>
      <c r="RNP23" s="69"/>
      <c r="RNQ23" s="69"/>
      <c r="RNR23" s="69"/>
      <c r="RNS23" s="69"/>
      <c r="RNT23" s="69"/>
      <c r="RNU23" s="69"/>
      <c r="RNV23" s="69"/>
      <c r="RNW23" s="69"/>
      <c r="RNX23" s="69"/>
      <c r="RNY23" s="69"/>
      <c r="RNZ23" s="69"/>
      <c r="ROA23" s="69"/>
      <c r="ROB23" s="69"/>
      <c r="ROC23" s="69"/>
      <c r="ROD23" s="69"/>
      <c r="ROE23" s="69"/>
      <c r="ROF23" s="69"/>
      <c r="ROG23" s="69"/>
      <c r="ROH23" s="69"/>
      <c r="ROI23" s="69"/>
      <c r="ROJ23" s="69"/>
      <c r="ROK23" s="69"/>
      <c r="ROL23" s="69"/>
      <c r="ROM23" s="69"/>
      <c r="RON23" s="69"/>
      <c r="ROO23" s="69"/>
      <c r="ROP23" s="69"/>
      <c r="ROQ23" s="69"/>
      <c r="ROR23" s="69"/>
      <c r="ROS23" s="69"/>
      <c r="ROT23" s="69"/>
      <c r="ROU23" s="69"/>
      <c r="ROV23" s="69"/>
      <c r="ROW23" s="69"/>
      <c r="ROX23" s="69"/>
      <c r="ROY23" s="69"/>
      <c r="ROZ23" s="69"/>
      <c r="RPA23" s="69"/>
      <c r="RPB23" s="69"/>
      <c r="RPC23" s="69"/>
      <c r="RPD23" s="69"/>
      <c r="RPE23" s="69"/>
      <c r="RPF23" s="69"/>
      <c r="RPG23" s="69"/>
      <c r="RPH23" s="69"/>
      <c r="RPI23" s="69"/>
      <c r="RPJ23" s="69"/>
      <c r="RPK23" s="69"/>
      <c r="RPL23" s="69"/>
      <c r="RPM23" s="69"/>
      <c r="RPN23" s="69"/>
      <c r="RPO23" s="69"/>
      <c r="RPP23" s="69"/>
      <c r="RPQ23" s="69"/>
      <c r="RPR23" s="69"/>
      <c r="RPS23" s="69"/>
      <c r="RPT23" s="69"/>
      <c r="RPU23" s="69"/>
      <c r="RPV23" s="69"/>
      <c r="RPW23" s="69"/>
      <c r="RPX23" s="69"/>
      <c r="RPY23" s="69"/>
      <c r="RPZ23" s="69"/>
      <c r="RQA23" s="69"/>
      <c r="RQB23" s="69"/>
      <c r="RQC23" s="69"/>
      <c r="RQD23" s="69"/>
      <c r="RQE23" s="69"/>
      <c r="RQF23" s="69"/>
      <c r="RQG23" s="69"/>
      <c r="RQH23" s="69"/>
      <c r="RQI23" s="69"/>
      <c r="RQJ23" s="69"/>
      <c r="RQK23" s="69"/>
      <c r="RQL23" s="69"/>
      <c r="RQM23" s="69"/>
      <c r="RQN23" s="69"/>
      <c r="RQO23" s="69"/>
      <c r="RQP23" s="69"/>
      <c r="RQQ23" s="69"/>
      <c r="RQR23" s="69"/>
      <c r="RQS23" s="69"/>
      <c r="RQT23" s="69"/>
      <c r="RQU23" s="69"/>
      <c r="RQV23" s="69"/>
      <c r="RQW23" s="69"/>
      <c r="RQX23" s="69"/>
      <c r="RQY23" s="69"/>
      <c r="RQZ23" s="69"/>
      <c r="RRA23" s="69"/>
      <c r="RRB23" s="69"/>
      <c r="RRC23" s="69"/>
      <c r="RRD23" s="69"/>
      <c r="RRE23" s="69"/>
      <c r="RRF23" s="69"/>
      <c r="RRG23" s="69"/>
      <c r="RRH23" s="69"/>
      <c r="RRI23" s="69"/>
      <c r="RRJ23" s="69"/>
      <c r="RRK23" s="69"/>
      <c r="RRL23" s="69"/>
      <c r="RRM23" s="69"/>
      <c r="RRN23" s="69"/>
      <c r="RRO23" s="69"/>
      <c r="RRP23" s="69"/>
      <c r="RRQ23" s="69"/>
      <c r="RRR23" s="69"/>
      <c r="RRS23" s="69"/>
      <c r="RRT23" s="69"/>
      <c r="RRU23" s="69"/>
      <c r="RRV23" s="69"/>
      <c r="RRW23" s="69"/>
      <c r="RRX23" s="69"/>
      <c r="RRY23" s="69"/>
      <c r="RRZ23" s="69"/>
      <c r="RSA23" s="69"/>
      <c r="RSB23" s="69"/>
      <c r="RSC23" s="69"/>
      <c r="RSD23" s="69"/>
      <c r="RSE23" s="69"/>
      <c r="RSF23" s="69"/>
      <c r="RSG23" s="69"/>
      <c r="RSH23" s="69"/>
      <c r="RSI23" s="69"/>
      <c r="RSJ23" s="69"/>
      <c r="RSK23" s="69"/>
      <c r="RSL23" s="69"/>
      <c r="RSM23" s="69"/>
      <c r="RSN23" s="69"/>
      <c r="RSO23" s="69"/>
      <c r="RSP23" s="69"/>
      <c r="RSQ23" s="69"/>
      <c r="RSR23" s="69"/>
      <c r="RSS23" s="69"/>
      <c r="RST23" s="69"/>
      <c r="RSU23" s="69"/>
      <c r="RSV23" s="69"/>
      <c r="RSW23" s="69"/>
      <c r="RSX23" s="69"/>
      <c r="RSY23" s="69"/>
      <c r="RSZ23" s="69"/>
      <c r="RTA23" s="69"/>
      <c r="RTB23" s="69"/>
      <c r="RTC23" s="69"/>
      <c r="RTD23" s="69"/>
      <c r="RTE23" s="69"/>
      <c r="RTF23" s="69"/>
      <c r="RTG23" s="69"/>
      <c r="RTH23" s="69"/>
      <c r="RTI23" s="69"/>
      <c r="RTJ23" s="69"/>
      <c r="RTK23" s="69"/>
      <c r="RTL23" s="69"/>
      <c r="RTM23" s="69"/>
      <c r="RTN23" s="69"/>
      <c r="RTO23" s="69"/>
      <c r="RTP23" s="69"/>
      <c r="RTQ23" s="69"/>
      <c r="RTR23" s="69"/>
      <c r="RTS23" s="69"/>
      <c r="RTT23" s="69"/>
      <c r="RTU23" s="69"/>
      <c r="RTV23" s="69"/>
      <c r="RTW23" s="69"/>
      <c r="RTX23" s="69"/>
      <c r="RTY23" s="69"/>
      <c r="RTZ23" s="69"/>
      <c r="RUA23" s="69"/>
      <c r="RUB23" s="69"/>
      <c r="RUC23" s="69"/>
      <c r="RUD23" s="69"/>
      <c r="RUE23" s="69"/>
      <c r="RUF23" s="69"/>
      <c r="RUG23" s="69"/>
      <c r="RUH23" s="69"/>
      <c r="RUI23" s="69"/>
      <c r="RUJ23" s="69"/>
      <c r="RUK23" s="69"/>
      <c r="RUL23" s="69"/>
      <c r="RUM23" s="69"/>
      <c r="RUN23" s="69"/>
      <c r="RUO23" s="69"/>
      <c r="RUP23" s="69"/>
      <c r="RUQ23" s="69"/>
      <c r="RUR23" s="69"/>
      <c r="RUS23" s="69"/>
      <c r="RUT23" s="69"/>
      <c r="RUU23" s="69"/>
      <c r="RUV23" s="69"/>
      <c r="RUW23" s="69"/>
      <c r="RUX23" s="69"/>
      <c r="RUY23" s="69"/>
      <c r="RUZ23" s="69"/>
      <c r="RVA23" s="69"/>
      <c r="RVB23" s="69"/>
      <c r="RVC23" s="69"/>
      <c r="RVD23" s="69"/>
      <c r="RVE23" s="69"/>
      <c r="RVF23" s="69"/>
      <c r="RVG23" s="69"/>
      <c r="RVH23" s="69"/>
      <c r="RVI23" s="69"/>
      <c r="RVJ23" s="69"/>
      <c r="RVK23" s="69"/>
      <c r="RVL23" s="69"/>
      <c r="RVM23" s="69"/>
      <c r="RVN23" s="69"/>
      <c r="RVO23" s="69"/>
      <c r="RVP23" s="69"/>
      <c r="RVQ23" s="69"/>
      <c r="RVR23" s="69"/>
      <c r="RVS23" s="69"/>
      <c r="RVT23" s="69"/>
      <c r="RVU23" s="69"/>
      <c r="RVV23" s="69"/>
      <c r="RVW23" s="69"/>
      <c r="RVX23" s="69"/>
      <c r="RVY23" s="69"/>
      <c r="RVZ23" s="69"/>
      <c r="RWA23" s="69"/>
      <c r="RWB23" s="69"/>
      <c r="RWC23" s="69"/>
      <c r="RWD23" s="69"/>
      <c r="RWE23" s="69"/>
      <c r="RWF23" s="69"/>
      <c r="RWG23" s="69"/>
      <c r="RWH23" s="69"/>
      <c r="RWI23" s="69"/>
      <c r="RWJ23" s="69"/>
      <c r="RWK23" s="69"/>
      <c r="RWL23" s="69"/>
      <c r="RWM23" s="69"/>
      <c r="RWN23" s="69"/>
      <c r="RWO23" s="69"/>
      <c r="RWP23" s="69"/>
      <c r="RWQ23" s="69"/>
      <c r="RWR23" s="69"/>
      <c r="RWS23" s="69"/>
      <c r="RWT23" s="69"/>
      <c r="RWU23" s="69"/>
      <c r="RWV23" s="69"/>
      <c r="RWW23" s="69"/>
      <c r="RWX23" s="69"/>
      <c r="RWY23" s="69"/>
      <c r="RWZ23" s="69"/>
      <c r="RXA23" s="69"/>
      <c r="RXB23" s="69"/>
      <c r="RXC23" s="69"/>
      <c r="RXD23" s="69"/>
      <c r="RXE23" s="69"/>
      <c r="RXF23" s="69"/>
      <c r="RXG23" s="69"/>
      <c r="RXH23" s="69"/>
      <c r="RXI23" s="69"/>
      <c r="RXJ23" s="69"/>
      <c r="RXK23" s="69"/>
      <c r="RXL23" s="69"/>
      <c r="RXM23" s="69"/>
      <c r="RXN23" s="69"/>
      <c r="RXO23" s="69"/>
      <c r="RXP23" s="69"/>
      <c r="RXQ23" s="69"/>
      <c r="RXR23" s="69"/>
      <c r="RXS23" s="69"/>
      <c r="RXT23" s="69"/>
      <c r="RXU23" s="69"/>
      <c r="RXV23" s="69"/>
      <c r="RXW23" s="69"/>
      <c r="RXX23" s="69"/>
      <c r="RXY23" s="69"/>
      <c r="RXZ23" s="69"/>
      <c r="RYA23" s="69"/>
      <c r="RYB23" s="69"/>
      <c r="RYC23" s="69"/>
      <c r="RYD23" s="69"/>
      <c r="RYE23" s="69"/>
      <c r="RYF23" s="69"/>
      <c r="RYG23" s="69"/>
      <c r="RYH23" s="69"/>
      <c r="RYI23" s="69"/>
      <c r="RYJ23" s="69"/>
      <c r="RYK23" s="69"/>
      <c r="RYL23" s="69"/>
      <c r="RYM23" s="69"/>
      <c r="RYN23" s="69"/>
      <c r="RYO23" s="69"/>
      <c r="RYP23" s="69"/>
      <c r="RYQ23" s="69"/>
      <c r="RYR23" s="69"/>
      <c r="RYS23" s="69"/>
      <c r="RYT23" s="69"/>
      <c r="RYU23" s="69"/>
      <c r="RYV23" s="69"/>
      <c r="RYW23" s="69"/>
      <c r="RYX23" s="69"/>
      <c r="RYY23" s="69"/>
      <c r="RYZ23" s="69"/>
      <c r="RZA23" s="69"/>
      <c r="RZB23" s="69"/>
      <c r="RZC23" s="69"/>
      <c r="RZD23" s="69"/>
      <c r="RZE23" s="69"/>
      <c r="RZF23" s="69"/>
      <c r="RZG23" s="69"/>
      <c r="RZH23" s="69"/>
      <c r="RZI23" s="69"/>
      <c r="RZJ23" s="69"/>
      <c r="RZK23" s="69"/>
      <c r="RZL23" s="69"/>
      <c r="RZM23" s="69"/>
      <c r="RZN23" s="69"/>
      <c r="RZO23" s="69"/>
      <c r="RZP23" s="69"/>
      <c r="RZQ23" s="69"/>
      <c r="RZR23" s="69"/>
      <c r="RZS23" s="69"/>
      <c r="RZT23" s="69"/>
      <c r="RZU23" s="69"/>
      <c r="RZV23" s="69"/>
      <c r="RZW23" s="69"/>
      <c r="RZX23" s="69"/>
      <c r="RZY23" s="69"/>
      <c r="RZZ23" s="69"/>
      <c r="SAA23" s="69"/>
      <c r="SAB23" s="69"/>
      <c r="SAC23" s="69"/>
      <c r="SAD23" s="69"/>
      <c r="SAE23" s="69"/>
      <c r="SAF23" s="69"/>
      <c r="SAG23" s="69"/>
      <c r="SAH23" s="69"/>
      <c r="SAI23" s="69"/>
      <c r="SAJ23" s="69"/>
      <c r="SAK23" s="69"/>
      <c r="SAL23" s="69"/>
      <c r="SAM23" s="69"/>
      <c r="SAN23" s="69"/>
      <c r="SAO23" s="69"/>
      <c r="SAP23" s="69"/>
      <c r="SAQ23" s="69"/>
      <c r="SAR23" s="69"/>
      <c r="SAS23" s="69"/>
      <c r="SAT23" s="69"/>
      <c r="SAU23" s="69"/>
      <c r="SAV23" s="69"/>
      <c r="SAW23" s="69"/>
      <c r="SAX23" s="69"/>
      <c r="SAY23" s="69"/>
      <c r="SAZ23" s="69"/>
      <c r="SBA23" s="69"/>
      <c r="SBB23" s="69"/>
      <c r="SBC23" s="69"/>
      <c r="SBD23" s="69"/>
      <c r="SBE23" s="69"/>
      <c r="SBF23" s="69"/>
      <c r="SBG23" s="69"/>
      <c r="SBH23" s="69"/>
      <c r="SBI23" s="69"/>
      <c r="SBJ23" s="69"/>
      <c r="SBK23" s="69"/>
      <c r="SBL23" s="69"/>
      <c r="SBM23" s="69"/>
      <c r="SBN23" s="69"/>
      <c r="SBO23" s="69"/>
      <c r="SBP23" s="69"/>
      <c r="SBQ23" s="69"/>
      <c r="SBR23" s="69"/>
      <c r="SBS23" s="69"/>
      <c r="SBT23" s="69"/>
      <c r="SBU23" s="69"/>
      <c r="SBV23" s="69"/>
      <c r="SBW23" s="69"/>
      <c r="SBX23" s="69"/>
      <c r="SBY23" s="69"/>
      <c r="SBZ23" s="69"/>
      <c r="SCA23" s="69"/>
      <c r="SCB23" s="69"/>
      <c r="SCC23" s="69"/>
      <c r="SCD23" s="69"/>
      <c r="SCE23" s="69"/>
      <c r="SCF23" s="69"/>
      <c r="SCG23" s="69"/>
      <c r="SCH23" s="69"/>
      <c r="SCI23" s="69"/>
      <c r="SCJ23" s="69"/>
      <c r="SCK23" s="69"/>
      <c r="SCL23" s="69"/>
      <c r="SCM23" s="69"/>
      <c r="SCN23" s="69"/>
      <c r="SCO23" s="69"/>
      <c r="SCP23" s="69"/>
      <c r="SCQ23" s="69"/>
      <c r="SCR23" s="69"/>
      <c r="SCS23" s="69"/>
      <c r="SCT23" s="69"/>
      <c r="SCU23" s="69"/>
      <c r="SCV23" s="69"/>
      <c r="SCW23" s="69"/>
      <c r="SCX23" s="69"/>
      <c r="SCY23" s="69"/>
      <c r="SCZ23" s="69"/>
      <c r="SDA23" s="69"/>
      <c r="SDB23" s="69"/>
      <c r="SDC23" s="69"/>
      <c r="SDD23" s="69"/>
      <c r="SDE23" s="69"/>
      <c r="SDF23" s="69"/>
      <c r="SDG23" s="69"/>
      <c r="SDH23" s="69"/>
      <c r="SDI23" s="69"/>
      <c r="SDJ23" s="69"/>
      <c r="SDK23" s="69"/>
      <c r="SDL23" s="69"/>
      <c r="SDM23" s="69"/>
      <c r="SDN23" s="69"/>
      <c r="SDO23" s="69"/>
      <c r="SDP23" s="69"/>
      <c r="SDQ23" s="69"/>
      <c r="SDR23" s="69"/>
      <c r="SDS23" s="69"/>
      <c r="SDT23" s="69"/>
      <c r="SDU23" s="69"/>
      <c r="SDV23" s="69"/>
      <c r="SDW23" s="69"/>
      <c r="SDX23" s="69"/>
      <c r="SDY23" s="69"/>
      <c r="SDZ23" s="69"/>
      <c r="SEA23" s="69"/>
      <c r="SEB23" s="69"/>
      <c r="SEC23" s="69"/>
      <c r="SED23" s="69"/>
      <c r="SEE23" s="69"/>
      <c r="SEF23" s="69"/>
      <c r="SEG23" s="69"/>
      <c r="SEH23" s="69"/>
      <c r="SEI23" s="69"/>
      <c r="SEJ23" s="69"/>
      <c r="SEK23" s="69"/>
      <c r="SEL23" s="69"/>
      <c r="SEM23" s="69"/>
      <c r="SEN23" s="69"/>
      <c r="SEO23" s="69"/>
      <c r="SEP23" s="69"/>
      <c r="SEQ23" s="69"/>
      <c r="SER23" s="69"/>
      <c r="SES23" s="69"/>
      <c r="SET23" s="69"/>
      <c r="SEU23" s="69"/>
      <c r="SEV23" s="69"/>
      <c r="SEW23" s="69"/>
      <c r="SEX23" s="69"/>
      <c r="SEY23" s="69"/>
      <c r="SEZ23" s="69"/>
      <c r="SFA23" s="69"/>
      <c r="SFB23" s="69"/>
      <c r="SFC23" s="69"/>
      <c r="SFD23" s="69"/>
      <c r="SFE23" s="69"/>
      <c r="SFF23" s="69"/>
      <c r="SFG23" s="69"/>
      <c r="SFH23" s="69"/>
      <c r="SFI23" s="69"/>
      <c r="SFJ23" s="69"/>
      <c r="SFK23" s="69"/>
      <c r="SFL23" s="69"/>
      <c r="SFM23" s="69"/>
      <c r="SFN23" s="69"/>
      <c r="SFO23" s="69"/>
      <c r="SFP23" s="69"/>
      <c r="SFQ23" s="69"/>
      <c r="SFR23" s="69"/>
      <c r="SFS23" s="69"/>
      <c r="SFT23" s="69"/>
      <c r="SFU23" s="69"/>
      <c r="SFV23" s="69"/>
      <c r="SFW23" s="69"/>
      <c r="SFX23" s="69"/>
      <c r="SFY23" s="69"/>
      <c r="SFZ23" s="69"/>
      <c r="SGA23" s="69"/>
      <c r="SGB23" s="69"/>
      <c r="SGC23" s="69"/>
      <c r="SGD23" s="69"/>
      <c r="SGE23" s="69"/>
      <c r="SGF23" s="69"/>
      <c r="SGG23" s="69"/>
      <c r="SGH23" s="69"/>
      <c r="SGI23" s="69"/>
      <c r="SGJ23" s="69"/>
      <c r="SGK23" s="69"/>
      <c r="SGL23" s="69"/>
      <c r="SGM23" s="69"/>
      <c r="SGN23" s="69"/>
      <c r="SGO23" s="69"/>
      <c r="SGP23" s="69"/>
      <c r="SGQ23" s="69"/>
      <c r="SGR23" s="69"/>
      <c r="SGS23" s="69"/>
      <c r="SGT23" s="69"/>
      <c r="SGU23" s="69"/>
      <c r="SGV23" s="69"/>
      <c r="SGW23" s="69"/>
      <c r="SGX23" s="69"/>
      <c r="SGY23" s="69"/>
      <c r="SGZ23" s="69"/>
      <c r="SHA23" s="69"/>
      <c r="SHB23" s="69"/>
      <c r="SHC23" s="69"/>
      <c r="SHD23" s="69"/>
      <c r="SHE23" s="69"/>
      <c r="SHF23" s="69"/>
      <c r="SHG23" s="69"/>
      <c r="SHH23" s="69"/>
      <c r="SHI23" s="69"/>
      <c r="SHJ23" s="69"/>
      <c r="SHK23" s="69"/>
      <c r="SHL23" s="69"/>
      <c r="SHM23" s="69"/>
      <c r="SHN23" s="69"/>
      <c r="SHO23" s="69"/>
      <c r="SHP23" s="69"/>
      <c r="SHQ23" s="69"/>
      <c r="SHR23" s="69"/>
      <c r="SHS23" s="69"/>
      <c r="SHT23" s="69"/>
      <c r="SHU23" s="69"/>
      <c r="SHV23" s="69"/>
      <c r="SHW23" s="69"/>
      <c r="SHX23" s="69"/>
      <c r="SHY23" s="69"/>
      <c r="SHZ23" s="69"/>
      <c r="SIA23" s="69"/>
      <c r="SIB23" s="69"/>
      <c r="SIC23" s="69"/>
      <c r="SID23" s="69"/>
      <c r="SIE23" s="69"/>
      <c r="SIF23" s="69"/>
      <c r="SIG23" s="69"/>
      <c r="SIH23" s="69"/>
      <c r="SII23" s="69"/>
      <c r="SIJ23" s="69"/>
      <c r="SIK23" s="69"/>
      <c r="SIL23" s="69"/>
      <c r="SIM23" s="69"/>
      <c r="SIN23" s="69"/>
      <c r="SIO23" s="69"/>
      <c r="SIP23" s="69"/>
      <c r="SIQ23" s="69"/>
      <c r="SIR23" s="69"/>
      <c r="SIS23" s="69"/>
      <c r="SIT23" s="69"/>
      <c r="SIU23" s="69"/>
      <c r="SIV23" s="69"/>
      <c r="SIW23" s="69"/>
      <c r="SIX23" s="69"/>
      <c r="SIY23" s="69"/>
      <c r="SIZ23" s="69"/>
      <c r="SJA23" s="69"/>
      <c r="SJB23" s="69"/>
      <c r="SJC23" s="69"/>
      <c r="SJD23" s="69"/>
      <c r="SJE23" s="69"/>
      <c r="SJF23" s="69"/>
      <c r="SJG23" s="69"/>
      <c r="SJH23" s="69"/>
      <c r="SJI23" s="69"/>
      <c r="SJJ23" s="69"/>
      <c r="SJK23" s="69"/>
      <c r="SJL23" s="69"/>
      <c r="SJM23" s="69"/>
      <c r="SJN23" s="69"/>
      <c r="SJO23" s="69"/>
      <c r="SJP23" s="69"/>
      <c r="SJQ23" s="69"/>
      <c r="SJR23" s="69"/>
      <c r="SJS23" s="69"/>
      <c r="SJT23" s="69"/>
      <c r="SJU23" s="69"/>
      <c r="SJV23" s="69"/>
      <c r="SJW23" s="69"/>
      <c r="SJX23" s="69"/>
      <c r="SJY23" s="69"/>
      <c r="SJZ23" s="69"/>
      <c r="SKA23" s="69"/>
      <c r="SKB23" s="69"/>
      <c r="SKC23" s="69"/>
      <c r="SKD23" s="69"/>
      <c r="SKE23" s="69"/>
      <c r="SKF23" s="69"/>
      <c r="SKG23" s="69"/>
      <c r="SKH23" s="69"/>
      <c r="SKI23" s="69"/>
      <c r="SKJ23" s="69"/>
      <c r="SKK23" s="69"/>
      <c r="SKL23" s="69"/>
      <c r="SKM23" s="69"/>
      <c r="SKN23" s="69"/>
      <c r="SKO23" s="69"/>
      <c r="SKP23" s="69"/>
      <c r="SKQ23" s="69"/>
      <c r="SKR23" s="69"/>
      <c r="SKS23" s="69"/>
      <c r="SKT23" s="69"/>
      <c r="SKU23" s="69"/>
      <c r="SKV23" s="69"/>
      <c r="SKW23" s="69"/>
      <c r="SKX23" s="69"/>
      <c r="SKY23" s="69"/>
      <c r="SKZ23" s="69"/>
      <c r="SLA23" s="69"/>
      <c r="SLB23" s="69"/>
      <c r="SLC23" s="69"/>
      <c r="SLD23" s="69"/>
      <c r="SLE23" s="69"/>
      <c r="SLF23" s="69"/>
      <c r="SLG23" s="69"/>
      <c r="SLH23" s="69"/>
      <c r="SLI23" s="69"/>
      <c r="SLJ23" s="69"/>
      <c r="SLK23" s="69"/>
      <c r="SLL23" s="69"/>
      <c r="SLM23" s="69"/>
      <c r="SLN23" s="69"/>
      <c r="SLO23" s="69"/>
      <c r="SLP23" s="69"/>
      <c r="SLQ23" s="69"/>
      <c r="SLR23" s="69"/>
      <c r="SLS23" s="69"/>
      <c r="SLT23" s="69"/>
      <c r="SLU23" s="69"/>
      <c r="SLV23" s="69"/>
      <c r="SLW23" s="69"/>
      <c r="SLX23" s="69"/>
      <c r="SLY23" s="69"/>
      <c r="SLZ23" s="69"/>
      <c r="SMA23" s="69"/>
      <c r="SMB23" s="69"/>
      <c r="SMC23" s="69"/>
      <c r="SMD23" s="69"/>
      <c r="SME23" s="69"/>
      <c r="SMF23" s="69"/>
      <c r="SMG23" s="69"/>
      <c r="SMH23" s="69"/>
      <c r="SMI23" s="69"/>
      <c r="SMJ23" s="69"/>
      <c r="SMK23" s="69"/>
      <c r="SML23" s="69"/>
      <c r="SMM23" s="69"/>
      <c r="SMN23" s="69"/>
      <c r="SMO23" s="69"/>
      <c r="SMP23" s="69"/>
      <c r="SMQ23" s="69"/>
      <c r="SMR23" s="69"/>
      <c r="SMS23" s="69"/>
      <c r="SMT23" s="69"/>
      <c r="SMU23" s="69"/>
      <c r="SMV23" s="69"/>
      <c r="SMW23" s="69"/>
      <c r="SMX23" s="69"/>
      <c r="SMY23" s="69"/>
      <c r="SMZ23" s="69"/>
      <c r="SNA23" s="69"/>
      <c r="SNB23" s="69"/>
      <c r="SNC23" s="69"/>
      <c r="SND23" s="69"/>
      <c r="SNE23" s="69"/>
      <c r="SNF23" s="69"/>
      <c r="SNG23" s="69"/>
      <c r="SNH23" s="69"/>
      <c r="SNI23" s="69"/>
      <c r="SNJ23" s="69"/>
      <c r="SNK23" s="69"/>
      <c r="SNL23" s="69"/>
      <c r="SNM23" s="69"/>
      <c r="SNN23" s="69"/>
      <c r="SNO23" s="69"/>
      <c r="SNP23" s="69"/>
      <c r="SNQ23" s="69"/>
      <c r="SNR23" s="69"/>
      <c r="SNS23" s="69"/>
      <c r="SNT23" s="69"/>
      <c r="SNU23" s="69"/>
      <c r="SNV23" s="69"/>
      <c r="SNW23" s="69"/>
      <c r="SNX23" s="69"/>
      <c r="SNY23" s="69"/>
      <c r="SNZ23" s="69"/>
      <c r="SOA23" s="69"/>
      <c r="SOB23" s="69"/>
      <c r="SOC23" s="69"/>
      <c r="SOD23" s="69"/>
      <c r="SOE23" s="69"/>
      <c r="SOF23" s="69"/>
      <c r="SOG23" s="69"/>
      <c r="SOH23" s="69"/>
      <c r="SOI23" s="69"/>
      <c r="SOJ23" s="69"/>
      <c r="SOK23" s="69"/>
      <c r="SOL23" s="69"/>
      <c r="SOM23" s="69"/>
      <c r="SON23" s="69"/>
      <c r="SOO23" s="69"/>
      <c r="SOP23" s="69"/>
      <c r="SOQ23" s="69"/>
      <c r="SOR23" s="69"/>
      <c r="SOS23" s="69"/>
      <c r="SOT23" s="69"/>
      <c r="SOU23" s="69"/>
      <c r="SOV23" s="69"/>
      <c r="SOW23" s="69"/>
      <c r="SOX23" s="69"/>
      <c r="SOY23" s="69"/>
      <c r="SOZ23" s="69"/>
      <c r="SPA23" s="69"/>
      <c r="SPB23" s="69"/>
      <c r="SPC23" s="69"/>
      <c r="SPD23" s="69"/>
      <c r="SPE23" s="69"/>
      <c r="SPF23" s="69"/>
      <c r="SPG23" s="69"/>
      <c r="SPH23" s="69"/>
      <c r="SPI23" s="69"/>
      <c r="SPJ23" s="69"/>
      <c r="SPK23" s="69"/>
      <c r="SPL23" s="69"/>
      <c r="SPM23" s="69"/>
      <c r="SPN23" s="69"/>
      <c r="SPO23" s="69"/>
      <c r="SPP23" s="69"/>
      <c r="SPQ23" s="69"/>
      <c r="SPR23" s="69"/>
      <c r="SPS23" s="69"/>
      <c r="SPT23" s="69"/>
      <c r="SPU23" s="69"/>
      <c r="SPV23" s="69"/>
      <c r="SPW23" s="69"/>
      <c r="SPX23" s="69"/>
      <c r="SPY23" s="69"/>
      <c r="SPZ23" s="69"/>
      <c r="SQA23" s="69"/>
      <c r="SQB23" s="69"/>
      <c r="SQC23" s="69"/>
      <c r="SQD23" s="69"/>
      <c r="SQE23" s="69"/>
      <c r="SQF23" s="69"/>
      <c r="SQG23" s="69"/>
      <c r="SQH23" s="69"/>
      <c r="SQI23" s="69"/>
      <c r="SQJ23" s="69"/>
      <c r="SQK23" s="69"/>
      <c r="SQL23" s="69"/>
      <c r="SQM23" s="69"/>
      <c r="SQN23" s="69"/>
      <c r="SQO23" s="69"/>
      <c r="SQP23" s="69"/>
      <c r="SQQ23" s="69"/>
      <c r="SQR23" s="69"/>
      <c r="SQS23" s="69"/>
      <c r="SQT23" s="69"/>
      <c r="SQU23" s="69"/>
      <c r="SQV23" s="69"/>
      <c r="SQW23" s="69"/>
      <c r="SQX23" s="69"/>
      <c r="SQY23" s="69"/>
      <c r="SQZ23" s="69"/>
      <c r="SRA23" s="69"/>
      <c r="SRB23" s="69"/>
      <c r="SRC23" s="69"/>
      <c r="SRD23" s="69"/>
      <c r="SRE23" s="69"/>
      <c r="SRF23" s="69"/>
      <c r="SRG23" s="69"/>
      <c r="SRH23" s="69"/>
      <c r="SRI23" s="69"/>
      <c r="SRJ23" s="69"/>
      <c r="SRK23" s="69"/>
      <c r="SRL23" s="69"/>
      <c r="SRM23" s="69"/>
      <c r="SRN23" s="69"/>
      <c r="SRO23" s="69"/>
      <c r="SRP23" s="69"/>
      <c r="SRQ23" s="69"/>
      <c r="SRR23" s="69"/>
      <c r="SRS23" s="69"/>
      <c r="SRT23" s="69"/>
      <c r="SRU23" s="69"/>
      <c r="SRV23" s="69"/>
      <c r="SRW23" s="69"/>
      <c r="SRX23" s="69"/>
      <c r="SRY23" s="69"/>
      <c r="SRZ23" s="69"/>
      <c r="SSA23" s="69"/>
      <c r="SSB23" s="69"/>
      <c r="SSC23" s="69"/>
      <c r="SSD23" s="69"/>
      <c r="SSE23" s="69"/>
      <c r="SSF23" s="69"/>
      <c r="SSG23" s="69"/>
      <c r="SSH23" s="69"/>
      <c r="SSI23" s="69"/>
      <c r="SSJ23" s="69"/>
      <c r="SSK23" s="69"/>
      <c r="SSL23" s="69"/>
      <c r="SSM23" s="69"/>
      <c r="SSN23" s="69"/>
      <c r="SSO23" s="69"/>
      <c r="SSP23" s="69"/>
      <c r="SSQ23" s="69"/>
      <c r="SSR23" s="69"/>
      <c r="SSS23" s="69"/>
      <c r="SST23" s="69"/>
      <c r="SSU23" s="69"/>
      <c r="SSV23" s="69"/>
      <c r="SSW23" s="69"/>
      <c r="SSX23" s="69"/>
      <c r="SSY23" s="69"/>
      <c r="SSZ23" s="69"/>
      <c r="STA23" s="69"/>
      <c r="STB23" s="69"/>
      <c r="STC23" s="69"/>
      <c r="STD23" s="69"/>
      <c r="STE23" s="69"/>
      <c r="STF23" s="69"/>
      <c r="STG23" s="69"/>
      <c r="STH23" s="69"/>
      <c r="STI23" s="69"/>
      <c r="STJ23" s="69"/>
      <c r="STK23" s="69"/>
      <c r="STL23" s="69"/>
      <c r="STM23" s="69"/>
      <c r="STN23" s="69"/>
      <c r="STO23" s="69"/>
      <c r="STP23" s="69"/>
      <c r="STQ23" s="69"/>
      <c r="STR23" s="69"/>
      <c r="STS23" s="69"/>
      <c r="STT23" s="69"/>
      <c r="STU23" s="69"/>
      <c r="STV23" s="69"/>
      <c r="STW23" s="69"/>
      <c r="STX23" s="69"/>
      <c r="STY23" s="69"/>
      <c r="STZ23" s="69"/>
      <c r="SUA23" s="69"/>
      <c r="SUB23" s="69"/>
      <c r="SUC23" s="69"/>
      <c r="SUD23" s="69"/>
      <c r="SUE23" s="69"/>
      <c r="SUF23" s="69"/>
      <c r="SUG23" s="69"/>
      <c r="SUH23" s="69"/>
      <c r="SUI23" s="69"/>
      <c r="SUJ23" s="69"/>
      <c r="SUK23" s="69"/>
      <c r="SUL23" s="69"/>
      <c r="SUM23" s="69"/>
      <c r="SUN23" s="69"/>
      <c r="SUO23" s="69"/>
      <c r="SUP23" s="69"/>
      <c r="SUQ23" s="69"/>
      <c r="SUR23" s="69"/>
      <c r="SUS23" s="69"/>
      <c r="SUT23" s="69"/>
      <c r="SUU23" s="69"/>
      <c r="SUV23" s="69"/>
      <c r="SUW23" s="69"/>
      <c r="SUX23" s="69"/>
      <c r="SUY23" s="69"/>
      <c r="SUZ23" s="69"/>
      <c r="SVA23" s="69"/>
      <c r="SVB23" s="69"/>
      <c r="SVC23" s="69"/>
      <c r="SVD23" s="69"/>
      <c r="SVE23" s="69"/>
      <c r="SVF23" s="69"/>
      <c r="SVG23" s="69"/>
      <c r="SVH23" s="69"/>
      <c r="SVI23" s="69"/>
      <c r="SVJ23" s="69"/>
      <c r="SVK23" s="69"/>
      <c r="SVL23" s="69"/>
      <c r="SVM23" s="69"/>
      <c r="SVN23" s="69"/>
      <c r="SVO23" s="69"/>
      <c r="SVP23" s="69"/>
      <c r="SVQ23" s="69"/>
      <c r="SVR23" s="69"/>
      <c r="SVS23" s="69"/>
      <c r="SVT23" s="69"/>
      <c r="SVU23" s="69"/>
      <c r="SVV23" s="69"/>
      <c r="SVW23" s="69"/>
      <c r="SVX23" s="69"/>
      <c r="SVY23" s="69"/>
      <c r="SVZ23" s="69"/>
      <c r="SWA23" s="69"/>
      <c r="SWB23" s="69"/>
      <c r="SWC23" s="69"/>
      <c r="SWD23" s="69"/>
      <c r="SWE23" s="69"/>
      <c r="SWF23" s="69"/>
      <c r="SWG23" s="69"/>
      <c r="SWH23" s="69"/>
      <c r="SWI23" s="69"/>
      <c r="SWJ23" s="69"/>
      <c r="SWK23" s="69"/>
      <c r="SWL23" s="69"/>
      <c r="SWM23" s="69"/>
      <c r="SWN23" s="69"/>
      <c r="SWO23" s="69"/>
      <c r="SWP23" s="69"/>
      <c r="SWQ23" s="69"/>
      <c r="SWR23" s="69"/>
      <c r="SWS23" s="69"/>
      <c r="SWT23" s="69"/>
      <c r="SWU23" s="69"/>
      <c r="SWV23" s="69"/>
      <c r="SWW23" s="69"/>
      <c r="SWX23" s="69"/>
      <c r="SWY23" s="69"/>
      <c r="SWZ23" s="69"/>
      <c r="SXA23" s="69"/>
      <c r="SXB23" s="69"/>
      <c r="SXC23" s="69"/>
      <c r="SXD23" s="69"/>
      <c r="SXE23" s="69"/>
      <c r="SXF23" s="69"/>
      <c r="SXG23" s="69"/>
      <c r="SXH23" s="69"/>
      <c r="SXI23" s="69"/>
      <c r="SXJ23" s="69"/>
      <c r="SXK23" s="69"/>
      <c r="SXL23" s="69"/>
      <c r="SXM23" s="69"/>
      <c r="SXN23" s="69"/>
      <c r="SXO23" s="69"/>
      <c r="SXP23" s="69"/>
      <c r="SXQ23" s="69"/>
      <c r="SXR23" s="69"/>
      <c r="SXS23" s="69"/>
      <c r="SXT23" s="69"/>
      <c r="SXU23" s="69"/>
      <c r="SXV23" s="69"/>
      <c r="SXW23" s="69"/>
      <c r="SXX23" s="69"/>
      <c r="SXY23" s="69"/>
      <c r="SXZ23" s="69"/>
      <c r="SYA23" s="69"/>
      <c r="SYB23" s="69"/>
      <c r="SYC23" s="69"/>
      <c r="SYD23" s="69"/>
      <c r="SYE23" s="69"/>
      <c r="SYF23" s="69"/>
      <c r="SYG23" s="69"/>
      <c r="SYH23" s="69"/>
      <c r="SYI23" s="69"/>
      <c r="SYJ23" s="69"/>
      <c r="SYK23" s="69"/>
      <c r="SYL23" s="69"/>
      <c r="SYM23" s="69"/>
      <c r="SYN23" s="69"/>
      <c r="SYO23" s="69"/>
      <c r="SYP23" s="69"/>
      <c r="SYQ23" s="69"/>
      <c r="SYR23" s="69"/>
      <c r="SYS23" s="69"/>
      <c r="SYT23" s="69"/>
      <c r="SYU23" s="69"/>
      <c r="SYV23" s="69"/>
      <c r="SYW23" s="69"/>
      <c r="SYX23" s="69"/>
      <c r="SYY23" s="69"/>
      <c r="SYZ23" s="69"/>
      <c r="SZA23" s="69"/>
      <c r="SZB23" s="69"/>
      <c r="SZC23" s="69"/>
      <c r="SZD23" s="69"/>
      <c r="SZE23" s="69"/>
      <c r="SZF23" s="69"/>
      <c r="SZG23" s="69"/>
      <c r="SZH23" s="69"/>
      <c r="SZI23" s="69"/>
      <c r="SZJ23" s="69"/>
      <c r="SZK23" s="69"/>
      <c r="SZL23" s="69"/>
      <c r="SZM23" s="69"/>
      <c r="SZN23" s="69"/>
      <c r="SZO23" s="69"/>
      <c r="SZP23" s="69"/>
      <c r="SZQ23" s="69"/>
      <c r="SZR23" s="69"/>
      <c r="SZS23" s="69"/>
      <c r="SZT23" s="69"/>
      <c r="SZU23" s="69"/>
      <c r="SZV23" s="69"/>
      <c r="SZW23" s="69"/>
      <c r="SZX23" s="69"/>
      <c r="SZY23" s="69"/>
      <c r="SZZ23" s="69"/>
      <c r="TAA23" s="69"/>
      <c r="TAB23" s="69"/>
      <c r="TAC23" s="69"/>
      <c r="TAD23" s="69"/>
      <c r="TAE23" s="69"/>
      <c r="TAF23" s="69"/>
      <c r="TAG23" s="69"/>
      <c r="TAH23" s="69"/>
      <c r="TAI23" s="69"/>
      <c r="TAJ23" s="69"/>
      <c r="TAK23" s="69"/>
      <c r="TAL23" s="69"/>
      <c r="TAM23" s="69"/>
      <c r="TAN23" s="69"/>
      <c r="TAO23" s="69"/>
      <c r="TAP23" s="69"/>
      <c r="TAQ23" s="69"/>
      <c r="TAR23" s="69"/>
      <c r="TAS23" s="69"/>
      <c r="TAT23" s="69"/>
      <c r="TAU23" s="69"/>
      <c r="TAV23" s="69"/>
      <c r="TAW23" s="69"/>
      <c r="TAX23" s="69"/>
      <c r="TAY23" s="69"/>
      <c r="TAZ23" s="69"/>
      <c r="TBA23" s="69"/>
      <c r="TBB23" s="69"/>
      <c r="TBC23" s="69"/>
      <c r="TBD23" s="69"/>
      <c r="TBE23" s="69"/>
      <c r="TBF23" s="69"/>
      <c r="TBG23" s="69"/>
      <c r="TBH23" s="69"/>
      <c r="TBI23" s="69"/>
      <c r="TBJ23" s="69"/>
      <c r="TBK23" s="69"/>
      <c r="TBL23" s="69"/>
      <c r="TBM23" s="69"/>
      <c r="TBN23" s="69"/>
      <c r="TBO23" s="69"/>
      <c r="TBP23" s="69"/>
      <c r="TBQ23" s="69"/>
      <c r="TBR23" s="69"/>
      <c r="TBS23" s="69"/>
      <c r="TBT23" s="69"/>
      <c r="TBU23" s="69"/>
      <c r="TBV23" s="69"/>
      <c r="TBW23" s="69"/>
      <c r="TBX23" s="69"/>
      <c r="TBY23" s="69"/>
      <c r="TBZ23" s="69"/>
      <c r="TCA23" s="69"/>
      <c r="TCB23" s="69"/>
      <c r="TCC23" s="69"/>
      <c r="TCD23" s="69"/>
      <c r="TCE23" s="69"/>
      <c r="TCF23" s="69"/>
      <c r="TCG23" s="69"/>
      <c r="TCH23" s="69"/>
      <c r="TCI23" s="69"/>
      <c r="TCJ23" s="69"/>
      <c r="TCK23" s="69"/>
      <c r="TCL23" s="69"/>
      <c r="TCM23" s="69"/>
      <c r="TCN23" s="69"/>
      <c r="TCO23" s="69"/>
      <c r="TCP23" s="69"/>
      <c r="TCQ23" s="69"/>
      <c r="TCR23" s="69"/>
      <c r="TCS23" s="69"/>
      <c r="TCT23" s="69"/>
      <c r="TCU23" s="69"/>
      <c r="TCV23" s="69"/>
      <c r="TCW23" s="69"/>
      <c r="TCX23" s="69"/>
      <c r="TCY23" s="69"/>
      <c r="TCZ23" s="69"/>
      <c r="TDA23" s="69"/>
      <c r="TDB23" s="69"/>
      <c r="TDC23" s="69"/>
      <c r="TDD23" s="69"/>
      <c r="TDE23" s="69"/>
      <c r="TDF23" s="69"/>
      <c r="TDG23" s="69"/>
      <c r="TDH23" s="69"/>
      <c r="TDI23" s="69"/>
      <c r="TDJ23" s="69"/>
      <c r="TDK23" s="69"/>
      <c r="TDL23" s="69"/>
      <c r="TDM23" s="69"/>
      <c r="TDN23" s="69"/>
      <c r="TDO23" s="69"/>
      <c r="TDP23" s="69"/>
      <c r="TDQ23" s="69"/>
      <c r="TDR23" s="69"/>
      <c r="TDS23" s="69"/>
      <c r="TDT23" s="69"/>
      <c r="TDU23" s="69"/>
      <c r="TDV23" s="69"/>
      <c r="TDW23" s="69"/>
      <c r="TDX23" s="69"/>
      <c r="TDY23" s="69"/>
      <c r="TDZ23" s="69"/>
      <c r="TEA23" s="69"/>
      <c r="TEB23" s="69"/>
      <c r="TEC23" s="69"/>
      <c r="TED23" s="69"/>
      <c r="TEE23" s="69"/>
      <c r="TEF23" s="69"/>
      <c r="TEG23" s="69"/>
      <c r="TEH23" s="69"/>
      <c r="TEI23" s="69"/>
      <c r="TEJ23" s="69"/>
      <c r="TEK23" s="69"/>
      <c r="TEL23" s="69"/>
      <c r="TEM23" s="69"/>
      <c r="TEN23" s="69"/>
      <c r="TEO23" s="69"/>
      <c r="TEP23" s="69"/>
      <c r="TEQ23" s="69"/>
      <c r="TER23" s="69"/>
      <c r="TES23" s="69"/>
      <c r="TET23" s="69"/>
      <c r="TEU23" s="69"/>
      <c r="TEV23" s="69"/>
      <c r="TEW23" s="69"/>
      <c r="TEX23" s="69"/>
      <c r="TEY23" s="69"/>
      <c r="TEZ23" s="69"/>
      <c r="TFA23" s="69"/>
      <c r="TFB23" s="69"/>
      <c r="TFC23" s="69"/>
      <c r="TFD23" s="69"/>
      <c r="TFE23" s="69"/>
      <c r="TFF23" s="69"/>
      <c r="TFG23" s="69"/>
      <c r="TFH23" s="69"/>
      <c r="TFI23" s="69"/>
      <c r="TFJ23" s="69"/>
      <c r="TFK23" s="69"/>
      <c r="TFL23" s="69"/>
      <c r="TFM23" s="69"/>
      <c r="TFN23" s="69"/>
      <c r="TFO23" s="69"/>
      <c r="TFP23" s="69"/>
      <c r="TFQ23" s="69"/>
      <c r="TFR23" s="69"/>
      <c r="TFS23" s="69"/>
      <c r="TFT23" s="69"/>
      <c r="TFU23" s="69"/>
      <c r="TFV23" s="69"/>
      <c r="TFW23" s="69"/>
      <c r="TFX23" s="69"/>
      <c r="TFY23" s="69"/>
      <c r="TFZ23" s="69"/>
      <c r="TGA23" s="69"/>
      <c r="TGB23" s="69"/>
      <c r="TGC23" s="69"/>
      <c r="TGD23" s="69"/>
      <c r="TGE23" s="69"/>
      <c r="TGF23" s="69"/>
      <c r="TGG23" s="69"/>
      <c r="TGH23" s="69"/>
      <c r="TGI23" s="69"/>
      <c r="TGJ23" s="69"/>
      <c r="TGK23" s="69"/>
      <c r="TGL23" s="69"/>
      <c r="TGM23" s="69"/>
      <c r="TGN23" s="69"/>
      <c r="TGO23" s="69"/>
      <c r="TGP23" s="69"/>
      <c r="TGQ23" s="69"/>
      <c r="TGR23" s="69"/>
      <c r="TGS23" s="69"/>
      <c r="TGT23" s="69"/>
      <c r="TGU23" s="69"/>
      <c r="TGV23" s="69"/>
      <c r="TGW23" s="69"/>
      <c r="TGX23" s="69"/>
      <c r="TGY23" s="69"/>
      <c r="TGZ23" s="69"/>
      <c r="THA23" s="69"/>
      <c r="THB23" s="69"/>
      <c r="THC23" s="69"/>
      <c r="THD23" s="69"/>
      <c r="THE23" s="69"/>
      <c r="THF23" s="69"/>
      <c r="THG23" s="69"/>
      <c r="THH23" s="69"/>
      <c r="THI23" s="69"/>
      <c r="THJ23" s="69"/>
      <c r="THK23" s="69"/>
      <c r="THL23" s="69"/>
      <c r="THM23" s="69"/>
      <c r="THN23" s="69"/>
      <c r="THO23" s="69"/>
      <c r="THP23" s="69"/>
      <c r="THQ23" s="69"/>
      <c r="THR23" s="69"/>
      <c r="THS23" s="69"/>
      <c r="THT23" s="69"/>
      <c r="THU23" s="69"/>
      <c r="THV23" s="69"/>
      <c r="THW23" s="69"/>
      <c r="THX23" s="69"/>
      <c r="THY23" s="69"/>
      <c r="THZ23" s="69"/>
      <c r="TIA23" s="69"/>
      <c r="TIB23" s="69"/>
      <c r="TIC23" s="69"/>
      <c r="TID23" s="69"/>
      <c r="TIE23" s="69"/>
      <c r="TIF23" s="69"/>
      <c r="TIG23" s="69"/>
      <c r="TIH23" s="69"/>
      <c r="TII23" s="69"/>
      <c r="TIJ23" s="69"/>
      <c r="TIK23" s="69"/>
      <c r="TIL23" s="69"/>
      <c r="TIM23" s="69"/>
      <c r="TIN23" s="69"/>
      <c r="TIO23" s="69"/>
      <c r="TIP23" s="69"/>
      <c r="TIQ23" s="69"/>
      <c r="TIR23" s="69"/>
      <c r="TIS23" s="69"/>
      <c r="TIT23" s="69"/>
      <c r="TIU23" s="69"/>
      <c r="TIV23" s="69"/>
      <c r="TIW23" s="69"/>
      <c r="TIX23" s="69"/>
      <c r="TIY23" s="69"/>
      <c r="TIZ23" s="69"/>
      <c r="TJA23" s="69"/>
      <c r="TJB23" s="69"/>
      <c r="TJC23" s="69"/>
      <c r="TJD23" s="69"/>
      <c r="TJE23" s="69"/>
      <c r="TJF23" s="69"/>
      <c r="TJG23" s="69"/>
      <c r="TJH23" s="69"/>
      <c r="TJI23" s="69"/>
      <c r="TJJ23" s="69"/>
      <c r="TJK23" s="69"/>
      <c r="TJL23" s="69"/>
      <c r="TJM23" s="69"/>
      <c r="TJN23" s="69"/>
      <c r="TJO23" s="69"/>
      <c r="TJP23" s="69"/>
      <c r="TJQ23" s="69"/>
      <c r="TJR23" s="69"/>
      <c r="TJS23" s="69"/>
      <c r="TJT23" s="69"/>
      <c r="TJU23" s="69"/>
      <c r="TJV23" s="69"/>
      <c r="TJW23" s="69"/>
      <c r="TJX23" s="69"/>
      <c r="TJY23" s="69"/>
      <c r="TJZ23" s="69"/>
      <c r="TKA23" s="69"/>
      <c r="TKB23" s="69"/>
      <c r="TKC23" s="69"/>
      <c r="TKD23" s="69"/>
      <c r="TKE23" s="69"/>
      <c r="TKF23" s="69"/>
      <c r="TKG23" s="69"/>
      <c r="TKH23" s="69"/>
      <c r="TKI23" s="69"/>
      <c r="TKJ23" s="69"/>
      <c r="TKK23" s="69"/>
      <c r="TKL23" s="69"/>
      <c r="TKM23" s="69"/>
      <c r="TKN23" s="69"/>
      <c r="TKO23" s="69"/>
      <c r="TKP23" s="69"/>
      <c r="TKQ23" s="69"/>
      <c r="TKR23" s="69"/>
      <c r="TKS23" s="69"/>
      <c r="TKT23" s="69"/>
      <c r="TKU23" s="69"/>
      <c r="TKV23" s="69"/>
      <c r="TKW23" s="69"/>
      <c r="TKX23" s="69"/>
      <c r="TKY23" s="69"/>
      <c r="TKZ23" s="69"/>
      <c r="TLA23" s="69"/>
      <c r="TLB23" s="69"/>
      <c r="TLC23" s="69"/>
      <c r="TLD23" s="69"/>
      <c r="TLE23" s="69"/>
      <c r="TLF23" s="69"/>
      <c r="TLG23" s="69"/>
      <c r="TLH23" s="69"/>
      <c r="TLI23" s="69"/>
      <c r="TLJ23" s="69"/>
      <c r="TLK23" s="69"/>
      <c r="TLL23" s="69"/>
      <c r="TLM23" s="69"/>
      <c r="TLN23" s="69"/>
      <c r="TLO23" s="69"/>
      <c r="TLP23" s="69"/>
      <c r="TLQ23" s="69"/>
      <c r="TLR23" s="69"/>
      <c r="TLS23" s="69"/>
      <c r="TLT23" s="69"/>
      <c r="TLU23" s="69"/>
      <c r="TLV23" s="69"/>
      <c r="TLW23" s="69"/>
      <c r="TLX23" s="69"/>
      <c r="TLY23" s="69"/>
      <c r="TLZ23" s="69"/>
      <c r="TMA23" s="69"/>
      <c r="TMB23" s="69"/>
      <c r="TMC23" s="69"/>
      <c r="TMD23" s="69"/>
      <c r="TME23" s="69"/>
      <c r="TMF23" s="69"/>
      <c r="TMG23" s="69"/>
      <c r="TMH23" s="69"/>
      <c r="TMI23" s="69"/>
      <c r="TMJ23" s="69"/>
      <c r="TMK23" s="69"/>
      <c r="TML23" s="69"/>
      <c r="TMM23" s="69"/>
      <c r="TMN23" s="69"/>
      <c r="TMO23" s="69"/>
      <c r="TMP23" s="69"/>
      <c r="TMQ23" s="69"/>
      <c r="TMR23" s="69"/>
      <c r="TMS23" s="69"/>
      <c r="TMT23" s="69"/>
      <c r="TMU23" s="69"/>
      <c r="TMV23" s="69"/>
      <c r="TMW23" s="69"/>
      <c r="TMX23" s="69"/>
      <c r="TMY23" s="69"/>
      <c r="TMZ23" s="69"/>
      <c r="TNA23" s="69"/>
      <c r="TNB23" s="69"/>
      <c r="TNC23" s="69"/>
      <c r="TND23" s="69"/>
      <c r="TNE23" s="69"/>
      <c r="TNF23" s="69"/>
      <c r="TNG23" s="69"/>
      <c r="TNH23" s="69"/>
      <c r="TNI23" s="69"/>
      <c r="TNJ23" s="69"/>
      <c r="TNK23" s="69"/>
      <c r="TNL23" s="69"/>
      <c r="TNM23" s="69"/>
      <c r="TNN23" s="69"/>
      <c r="TNO23" s="69"/>
      <c r="TNP23" s="69"/>
      <c r="TNQ23" s="69"/>
      <c r="TNR23" s="69"/>
      <c r="TNS23" s="69"/>
      <c r="TNT23" s="69"/>
      <c r="TNU23" s="69"/>
      <c r="TNV23" s="69"/>
      <c r="TNW23" s="69"/>
      <c r="TNX23" s="69"/>
      <c r="TNY23" s="69"/>
      <c r="TNZ23" s="69"/>
      <c r="TOA23" s="69"/>
      <c r="TOB23" s="69"/>
      <c r="TOC23" s="69"/>
      <c r="TOD23" s="69"/>
      <c r="TOE23" s="69"/>
      <c r="TOF23" s="69"/>
      <c r="TOG23" s="69"/>
      <c r="TOH23" s="69"/>
      <c r="TOI23" s="69"/>
      <c r="TOJ23" s="69"/>
      <c r="TOK23" s="69"/>
      <c r="TOL23" s="69"/>
      <c r="TOM23" s="69"/>
      <c r="TON23" s="69"/>
      <c r="TOO23" s="69"/>
      <c r="TOP23" s="69"/>
      <c r="TOQ23" s="69"/>
      <c r="TOR23" s="69"/>
      <c r="TOS23" s="69"/>
      <c r="TOT23" s="69"/>
      <c r="TOU23" s="69"/>
      <c r="TOV23" s="69"/>
      <c r="TOW23" s="69"/>
      <c r="TOX23" s="69"/>
      <c r="TOY23" s="69"/>
      <c r="TOZ23" s="69"/>
      <c r="TPA23" s="69"/>
      <c r="TPB23" s="69"/>
      <c r="TPC23" s="69"/>
      <c r="TPD23" s="69"/>
      <c r="TPE23" s="69"/>
      <c r="TPF23" s="69"/>
      <c r="TPG23" s="69"/>
      <c r="TPH23" s="69"/>
      <c r="TPI23" s="69"/>
      <c r="TPJ23" s="69"/>
      <c r="TPK23" s="69"/>
      <c r="TPL23" s="69"/>
      <c r="TPM23" s="69"/>
      <c r="TPN23" s="69"/>
      <c r="TPO23" s="69"/>
      <c r="TPP23" s="69"/>
      <c r="TPQ23" s="69"/>
      <c r="TPR23" s="69"/>
      <c r="TPS23" s="69"/>
      <c r="TPT23" s="69"/>
      <c r="TPU23" s="69"/>
      <c r="TPV23" s="69"/>
      <c r="TPW23" s="69"/>
      <c r="TPX23" s="69"/>
      <c r="TPY23" s="69"/>
      <c r="TPZ23" s="69"/>
      <c r="TQA23" s="69"/>
      <c r="TQB23" s="69"/>
      <c r="TQC23" s="69"/>
      <c r="TQD23" s="69"/>
      <c r="TQE23" s="69"/>
      <c r="TQF23" s="69"/>
      <c r="TQG23" s="69"/>
      <c r="TQH23" s="69"/>
      <c r="TQI23" s="69"/>
      <c r="TQJ23" s="69"/>
      <c r="TQK23" s="69"/>
      <c r="TQL23" s="69"/>
      <c r="TQM23" s="69"/>
      <c r="TQN23" s="69"/>
      <c r="TQO23" s="69"/>
      <c r="TQP23" s="69"/>
      <c r="TQQ23" s="69"/>
      <c r="TQR23" s="69"/>
      <c r="TQS23" s="69"/>
      <c r="TQT23" s="69"/>
      <c r="TQU23" s="69"/>
      <c r="TQV23" s="69"/>
      <c r="TQW23" s="69"/>
      <c r="TQX23" s="69"/>
      <c r="TQY23" s="69"/>
      <c r="TQZ23" s="69"/>
      <c r="TRA23" s="69"/>
      <c r="TRB23" s="69"/>
      <c r="TRC23" s="69"/>
      <c r="TRD23" s="69"/>
      <c r="TRE23" s="69"/>
      <c r="TRF23" s="69"/>
      <c r="TRG23" s="69"/>
      <c r="TRH23" s="69"/>
      <c r="TRI23" s="69"/>
      <c r="TRJ23" s="69"/>
      <c r="TRK23" s="69"/>
      <c r="TRL23" s="69"/>
      <c r="TRM23" s="69"/>
      <c r="TRN23" s="69"/>
      <c r="TRO23" s="69"/>
      <c r="TRP23" s="69"/>
      <c r="TRQ23" s="69"/>
      <c r="TRR23" s="69"/>
      <c r="TRS23" s="69"/>
      <c r="TRT23" s="69"/>
      <c r="TRU23" s="69"/>
      <c r="TRV23" s="69"/>
      <c r="TRW23" s="69"/>
      <c r="TRX23" s="69"/>
      <c r="TRY23" s="69"/>
      <c r="TRZ23" s="69"/>
      <c r="TSA23" s="69"/>
      <c r="TSB23" s="69"/>
      <c r="TSC23" s="69"/>
      <c r="TSD23" s="69"/>
      <c r="TSE23" s="69"/>
      <c r="TSF23" s="69"/>
      <c r="TSG23" s="69"/>
      <c r="TSH23" s="69"/>
      <c r="TSI23" s="69"/>
      <c r="TSJ23" s="69"/>
      <c r="TSK23" s="69"/>
      <c r="TSL23" s="69"/>
      <c r="TSM23" s="69"/>
      <c r="TSN23" s="69"/>
      <c r="TSO23" s="69"/>
      <c r="TSP23" s="69"/>
      <c r="TSQ23" s="69"/>
      <c r="TSR23" s="69"/>
      <c r="TSS23" s="69"/>
      <c r="TST23" s="69"/>
      <c r="TSU23" s="69"/>
      <c r="TSV23" s="69"/>
      <c r="TSW23" s="69"/>
      <c r="TSX23" s="69"/>
      <c r="TSY23" s="69"/>
      <c r="TSZ23" s="69"/>
      <c r="TTA23" s="69"/>
      <c r="TTB23" s="69"/>
      <c r="TTC23" s="69"/>
      <c r="TTD23" s="69"/>
      <c r="TTE23" s="69"/>
      <c r="TTF23" s="69"/>
      <c r="TTG23" s="69"/>
      <c r="TTH23" s="69"/>
      <c r="TTI23" s="69"/>
      <c r="TTJ23" s="69"/>
      <c r="TTK23" s="69"/>
      <c r="TTL23" s="69"/>
      <c r="TTM23" s="69"/>
      <c r="TTN23" s="69"/>
      <c r="TTO23" s="69"/>
      <c r="TTP23" s="69"/>
      <c r="TTQ23" s="69"/>
      <c r="TTR23" s="69"/>
      <c r="TTS23" s="69"/>
      <c r="TTT23" s="69"/>
      <c r="TTU23" s="69"/>
      <c r="TTV23" s="69"/>
      <c r="TTW23" s="69"/>
      <c r="TTX23" s="69"/>
      <c r="TTY23" s="69"/>
      <c r="TTZ23" s="69"/>
      <c r="TUA23" s="69"/>
      <c r="TUB23" s="69"/>
      <c r="TUC23" s="69"/>
      <c r="TUD23" s="69"/>
      <c r="TUE23" s="69"/>
      <c r="TUF23" s="69"/>
      <c r="TUG23" s="69"/>
      <c r="TUH23" s="69"/>
      <c r="TUI23" s="69"/>
      <c r="TUJ23" s="69"/>
      <c r="TUK23" s="69"/>
      <c r="TUL23" s="69"/>
      <c r="TUM23" s="69"/>
      <c r="TUN23" s="69"/>
      <c r="TUO23" s="69"/>
      <c r="TUP23" s="69"/>
      <c r="TUQ23" s="69"/>
      <c r="TUR23" s="69"/>
      <c r="TUS23" s="69"/>
      <c r="TUT23" s="69"/>
      <c r="TUU23" s="69"/>
      <c r="TUV23" s="69"/>
      <c r="TUW23" s="69"/>
      <c r="TUX23" s="69"/>
      <c r="TUY23" s="69"/>
      <c r="TUZ23" s="69"/>
      <c r="TVA23" s="69"/>
      <c r="TVB23" s="69"/>
      <c r="TVC23" s="69"/>
      <c r="TVD23" s="69"/>
      <c r="TVE23" s="69"/>
      <c r="TVF23" s="69"/>
      <c r="TVG23" s="69"/>
      <c r="TVH23" s="69"/>
      <c r="TVI23" s="69"/>
      <c r="TVJ23" s="69"/>
      <c r="TVK23" s="69"/>
      <c r="TVL23" s="69"/>
      <c r="TVM23" s="69"/>
      <c r="TVN23" s="69"/>
      <c r="TVO23" s="69"/>
      <c r="TVP23" s="69"/>
      <c r="TVQ23" s="69"/>
      <c r="TVR23" s="69"/>
      <c r="TVS23" s="69"/>
      <c r="TVT23" s="69"/>
      <c r="TVU23" s="69"/>
      <c r="TVV23" s="69"/>
      <c r="TVW23" s="69"/>
      <c r="TVX23" s="69"/>
      <c r="TVY23" s="69"/>
      <c r="TVZ23" s="69"/>
      <c r="TWA23" s="69"/>
      <c r="TWB23" s="69"/>
      <c r="TWC23" s="69"/>
      <c r="TWD23" s="69"/>
      <c r="TWE23" s="69"/>
      <c r="TWF23" s="69"/>
      <c r="TWG23" s="69"/>
      <c r="TWH23" s="69"/>
      <c r="TWI23" s="69"/>
      <c r="TWJ23" s="69"/>
      <c r="TWK23" s="69"/>
      <c r="TWL23" s="69"/>
      <c r="TWM23" s="69"/>
      <c r="TWN23" s="69"/>
      <c r="TWO23" s="69"/>
      <c r="TWP23" s="69"/>
      <c r="TWQ23" s="69"/>
      <c r="TWR23" s="69"/>
      <c r="TWS23" s="69"/>
      <c r="TWT23" s="69"/>
      <c r="TWU23" s="69"/>
      <c r="TWV23" s="69"/>
      <c r="TWW23" s="69"/>
      <c r="TWX23" s="69"/>
      <c r="TWY23" s="69"/>
      <c r="TWZ23" s="69"/>
      <c r="TXA23" s="69"/>
      <c r="TXB23" s="69"/>
      <c r="TXC23" s="69"/>
      <c r="TXD23" s="69"/>
      <c r="TXE23" s="69"/>
      <c r="TXF23" s="69"/>
      <c r="TXG23" s="69"/>
      <c r="TXH23" s="69"/>
      <c r="TXI23" s="69"/>
      <c r="TXJ23" s="69"/>
      <c r="TXK23" s="69"/>
      <c r="TXL23" s="69"/>
      <c r="TXM23" s="69"/>
      <c r="TXN23" s="69"/>
      <c r="TXO23" s="69"/>
      <c r="TXP23" s="69"/>
      <c r="TXQ23" s="69"/>
      <c r="TXR23" s="69"/>
      <c r="TXS23" s="69"/>
      <c r="TXT23" s="69"/>
      <c r="TXU23" s="69"/>
      <c r="TXV23" s="69"/>
      <c r="TXW23" s="69"/>
      <c r="TXX23" s="69"/>
      <c r="TXY23" s="69"/>
      <c r="TXZ23" s="69"/>
      <c r="TYA23" s="69"/>
      <c r="TYB23" s="69"/>
      <c r="TYC23" s="69"/>
      <c r="TYD23" s="69"/>
      <c r="TYE23" s="69"/>
      <c r="TYF23" s="69"/>
      <c r="TYG23" s="69"/>
      <c r="TYH23" s="69"/>
      <c r="TYI23" s="69"/>
      <c r="TYJ23" s="69"/>
      <c r="TYK23" s="69"/>
      <c r="TYL23" s="69"/>
      <c r="TYM23" s="69"/>
      <c r="TYN23" s="69"/>
      <c r="TYO23" s="69"/>
      <c r="TYP23" s="69"/>
      <c r="TYQ23" s="69"/>
      <c r="TYR23" s="69"/>
      <c r="TYS23" s="69"/>
      <c r="TYT23" s="69"/>
      <c r="TYU23" s="69"/>
      <c r="TYV23" s="69"/>
      <c r="TYW23" s="69"/>
      <c r="TYX23" s="69"/>
      <c r="TYY23" s="69"/>
      <c r="TYZ23" s="69"/>
      <c r="TZA23" s="69"/>
      <c r="TZB23" s="69"/>
      <c r="TZC23" s="69"/>
      <c r="TZD23" s="69"/>
      <c r="TZE23" s="69"/>
      <c r="TZF23" s="69"/>
      <c r="TZG23" s="69"/>
      <c r="TZH23" s="69"/>
      <c r="TZI23" s="69"/>
      <c r="TZJ23" s="69"/>
      <c r="TZK23" s="69"/>
      <c r="TZL23" s="69"/>
      <c r="TZM23" s="69"/>
      <c r="TZN23" s="69"/>
      <c r="TZO23" s="69"/>
      <c r="TZP23" s="69"/>
      <c r="TZQ23" s="69"/>
      <c r="TZR23" s="69"/>
      <c r="TZS23" s="69"/>
      <c r="TZT23" s="69"/>
      <c r="TZU23" s="69"/>
      <c r="TZV23" s="69"/>
      <c r="TZW23" s="69"/>
      <c r="TZX23" s="69"/>
      <c r="TZY23" s="69"/>
      <c r="TZZ23" s="69"/>
      <c r="UAA23" s="69"/>
      <c r="UAB23" s="69"/>
      <c r="UAC23" s="69"/>
      <c r="UAD23" s="69"/>
      <c r="UAE23" s="69"/>
      <c r="UAF23" s="69"/>
      <c r="UAG23" s="69"/>
      <c r="UAH23" s="69"/>
      <c r="UAI23" s="69"/>
      <c r="UAJ23" s="69"/>
      <c r="UAK23" s="69"/>
      <c r="UAL23" s="69"/>
      <c r="UAM23" s="69"/>
      <c r="UAN23" s="69"/>
      <c r="UAO23" s="69"/>
      <c r="UAP23" s="69"/>
      <c r="UAQ23" s="69"/>
      <c r="UAR23" s="69"/>
      <c r="UAS23" s="69"/>
      <c r="UAT23" s="69"/>
      <c r="UAU23" s="69"/>
      <c r="UAV23" s="69"/>
      <c r="UAW23" s="69"/>
      <c r="UAX23" s="69"/>
      <c r="UAY23" s="69"/>
      <c r="UAZ23" s="69"/>
      <c r="UBA23" s="69"/>
      <c r="UBB23" s="69"/>
      <c r="UBC23" s="69"/>
      <c r="UBD23" s="69"/>
      <c r="UBE23" s="69"/>
      <c r="UBF23" s="69"/>
      <c r="UBG23" s="69"/>
      <c r="UBH23" s="69"/>
      <c r="UBI23" s="69"/>
      <c r="UBJ23" s="69"/>
      <c r="UBK23" s="69"/>
      <c r="UBL23" s="69"/>
      <c r="UBM23" s="69"/>
      <c r="UBN23" s="69"/>
      <c r="UBO23" s="69"/>
      <c r="UBP23" s="69"/>
      <c r="UBQ23" s="69"/>
      <c r="UBR23" s="69"/>
      <c r="UBS23" s="69"/>
      <c r="UBT23" s="69"/>
      <c r="UBU23" s="69"/>
      <c r="UBV23" s="69"/>
      <c r="UBW23" s="69"/>
      <c r="UBX23" s="69"/>
      <c r="UBY23" s="69"/>
      <c r="UBZ23" s="69"/>
      <c r="UCA23" s="69"/>
      <c r="UCB23" s="69"/>
      <c r="UCC23" s="69"/>
      <c r="UCD23" s="69"/>
      <c r="UCE23" s="69"/>
      <c r="UCF23" s="69"/>
      <c r="UCG23" s="69"/>
      <c r="UCH23" s="69"/>
      <c r="UCI23" s="69"/>
      <c r="UCJ23" s="69"/>
      <c r="UCK23" s="69"/>
      <c r="UCL23" s="69"/>
      <c r="UCM23" s="69"/>
      <c r="UCN23" s="69"/>
      <c r="UCO23" s="69"/>
      <c r="UCP23" s="69"/>
      <c r="UCQ23" s="69"/>
      <c r="UCR23" s="69"/>
      <c r="UCS23" s="69"/>
      <c r="UCT23" s="69"/>
      <c r="UCU23" s="69"/>
      <c r="UCV23" s="69"/>
      <c r="UCW23" s="69"/>
      <c r="UCX23" s="69"/>
      <c r="UCY23" s="69"/>
      <c r="UCZ23" s="69"/>
      <c r="UDA23" s="69"/>
      <c r="UDB23" s="69"/>
      <c r="UDC23" s="69"/>
      <c r="UDD23" s="69"/>
      <c r="UDE23" s="69"/>
      <c r="UDF23" s="69"/>
      <c r="UDG23" s="69"/>
      <c r="UDH23" s="69"/>
      <c r="UDI23" s="69"/>
      <c r="UDJ23" s="69"/>
      <c r="UDK23" s="69"/>
      <c r="UDL23" s="69"/>
      <c r="UDM23" s="69"/>
      <c r="UDN23" s="69"/>
      <c r="UDO23" s="69"/>
      <c r="UDP23" s="69"/>
      <c r="UDQ23" s="69"/>
      <c r="UDR23" s="69"/>
      <c r="UDS23" s="69"/>
      <c r="UDT23" s="69"/>
      <c r="UDU23" s="69"/>
      <c r="UDV23" s="69"/>
      <c r="UDW23" s="69"/>
      <c r="UDX23" s="69"/>
      <c r="UDY23" s="69"/>
      <c r="UDZ23" s="69"/>
      <c r="UEA23" s="69"/>
      <c r="UEB23" s="69"/>
      <c r="UEC23" s="69"/>
      <c r="UED23" s="69"/>
      <c r="UEE23" s="69"/>
      <c r="UEF23" s="69"/>
      <c r="UEG23" s="69"/>
      <c r="UEH23" s="69"/>
      <c r="UEI23" s="69"/>
      <c r="UEJ23" s="69"/>
      <c r="UEK23" s="69"/>
      <c r="UEL23" s="69"/>
      <c r="UEM23" s="69"/>
      <c r="UEN23" s="69"/>
      <c r="UEO23" s="69"/>
      <c r="UEP23" s="69"/>
      <c r="UEQ23" s="69"/>
      <c r="UER23" s="69"/>
      <c r="UES23" s="69"/>
      <c r="UET23" s="69"/>
      <c r="UEU23" s="69"/>
      <c r="UEV23" s="69"/>
      <c r="UEW23" s="69"/>
      <c r="UEX23" s="69"/>
      <c r="UEY23" s="69"/>
      <c r="UEZ23" s="69"/>
      <c r="UFA23" s="69"/>
      <c r="UFB23" s="69"/>
      <c r="UFC23" s="69"/>
      <c r="UFD23" s="69"/>
      <c r="UFE23" s="69"/>
      <c r="UFF23" s="69"/>
      <c r="UFG23" s="69"/>
      <c r="UFH23" s="69"/>
      <c r="UFI23" s="69"/>
      <c r="UFJ23" s="69"/>
      <c r="UFK23" s="69"/>
      <c r="UFL23" s="69"/>
      <c r="UFM23" s="69"/>
      <c r="UFN23" s="69"/>
      <c r="UFO23" s="69"/>
      <c r="UFP23" s="69"/>
      <c r="UFQ23" s="69"/>
      <c r="UFR23" s="69"/>
      <c r="UFS23" s="69"/>
      <c r="UFT23" s="69"/>
      <c r="UFU23" s="69"/>
      <c r="UFV23" s="69"/>
      <c r="UFW23" s="69"/>
      <c r="UFX23" s="69"/>
      <c r="UFY23" s="69"/>
      <c r="UFZ23" s="69"/>
      <c r="UGA23" s="69"/>
      <c r="UGB23" s="69"/>
      <c r="UGC23" s="69"/>
      <c r="UGD23" s="69"/>
      <c r="UGE23" s="69"/>
      <c r="UGF23" s="69"/>
      <c r="UGG23" s="69"/>
      <c r="UGH23" s="69"/>
      <c r="UGI23" s="69"/>
      <c r="UGJ23" s="69"/>
      <c r="UGK23" s="69"/>
      <c r="UGL23" s="69"/>
      <c r="UGM23" s="69"/>
      <c r="UGN23" s="69"/>
      <c r="UGO23" s="69"/>
      <c r="UGP23" s="69"/>
      <c r="UGQ23" s="69"/>
      <c r="UGR23" s="69"/>
      <c r="UGS23" s="69"/>
      <c r="UGT23" s="69"/>
      <c r="UGU23" s="69"/>
      <c r="UGV23" s="69"/>
      <c r="UGW23" s="69"/>
      <c r="UGX23" s="69"/>
      <c r="UGY23" s="69"/>
      <c r="UGZ23" s="69"/>
      <c r="UHA23" s="69"/>
      <c r="UHB23" s="69"/>
      <c r="UHC23" s="69"/>
      <c r="UHD23" s="69"/>
      <c r="UHE23" s="69"/>
      <c r="UHF23" s="69"/>
      <c r="UHG23" s="69"/>
      <c r="UHH23" s="69"/>
      <c r="UHI23" s="69"/>
      <c r="UHJ23" s="69"/>
      <c r="UHK23" s="69"/>
      <c r="UHL23" s="69"/>
      <c r="UHM23" s="69"/>
      <c r="UHN23" s="69"/>
      <c r="UHO23" s="69"/>
      <c r="UHP23" s="69"/>
      <c r="UHQ23" s="69"/>
      <c r="UHR23" s="69"/>
      <c r="UHS23" s="69"/>
      <c r="UHT23" s="69"/>
      <c r="UHU23" s="69"/>
      <c r="UHV23" s="69"/>
      <c r="UHW23" s="69"/>
      <c r="UHX23" s="69"/>
      <c r="UHY23" s="69"/>
      <c r="UHZ23" s="69"/>
      <c r="UIA23" s="69"/>
      <c r="UIB23" s="69"/>
      <c r="UIC23" s="69"/>
      <c r="UID23" s="69"/>
      <c r="UIE23" s="69"/>
      <c r="UIF23" s="69"/>
      <c r="UIG23" s="69"/>
      <c r="UIH23" s="69"/>
      <c r="UII23" s="69"/>
      <c r="UIJ23" s="69"/>
      <c r="UIK23" s="69"/>
      <c r="UIL23" s="69"/>
      <c r="UIM23" s="69"/>
      <c r="UIN23" s="69"/>
      <c r="UIO23" s="69"/>
      <c r="UIP23" s="69"/>
      <c r="UIQ23" s="69"/>
      <c r="UIR23" s="69"/>
      <c r="UIS23" s="69"/>
      <c r="UIT23" s="69"/>
      <c r="UIU23" s="69"/>
      <c r="UIV23" s="69"/>
      <c r="UIW23" s="69"/>
      <c r="UIX23" s="69"/>
      <c r="UIY23" s="69"/>
      <c r="UIZ23" s="69"/>
      <c r="UJA23" s="69"/>
      <c r="UJB23" s="69"/>
      <c r="UJC23" s="69"/>
      <c r="UJD23" s="69"/>
      <c r="UJE23" s="69"/>
      <c r="UJF23" s="69"/>
      <c r="UJG23" s="69"/>
      <c r="UJH23" s="69"/>
      <c r="UJI23" s="69"/>
      <c r="UJJ23" s="69"/>
      <c r="UJK23" s="69"/>
      <c r="UJL23" s="69"/>
      <c r="UJM23" s="69"/>
      <c r="UJN23" s="69"/>
      <c r="UJO23" s="69"/>
      <c r="UJP23" s="69"/>
      <c r="UJQ23" s="69"/>
      <c r="UJR23" s="69"/>
      <c r="UJS23" s="69"/>
      <c r="UJT23" s="69"/>
      <c r="UJU23" s="69"/>
      <c r="UJV23" s="69"/>
      <c r="UJW23" s="69"/>
      <c r="UJX23" s="69"/>
      <c r="UJY23" s="69"/>
      <c r="UJZ23" s="69"/>
      <c r="UKA23" s="69"/>
      <c r="UKB23" s="69"/>
      <c r="UKC23" s="69"/>
      <c r="UKD23" s="69"/>
      <c r="UKE23" s="69"/>
      <c r="UKF23" s="69"/>
      <c r="UKG23" s="69"/>
      <c r="UKH23" s="69"/>
      <c r="UKI23" s="69"/>
      <c r="UKJ23" s="69"/>
      <c r="UKK23" s="69"/>
      <c r="UKL23" s="69"/>
      <c r="UKM23" s="69"/>
      <c r="UKN23" s="69"/>
      <c r="UKO23" s="69"/>
      <c r="UKP23" s="69"/>
      <c r="UKQ23" s="69"/>
      <c r="UKR23" s="69"/>
      <c r="UKS23" s="69"/>
      <c r="UKT23" s="69"/>
      <c r="UKU23" s="69"/>
      <c r="UKV23" s="69"/>
      <c r="UKW23" s="69"/>
      <c r="UKX23" s="69"/>
      <c r="UKY23" s="69"/>
      <c r="UKZ23" s="69"/>
      <c r="ULA23" s="69"/>
      <c r="ULB23" s="69"/>
      <c r="ULC23" s="69"/>
      <c r="ULD23" s="69"/>
      <c r="ULE23" s="69"/>
      <c r="ULF23" s="69"/>
      <c r="ULG23" s="69"/>
      <c r="ULH23" s="69"/>
      <c r="ULI23" s="69"/>
      <c r="ULJ23" s="69"/>
      <c r="ULK23" s="69"/>
      <c r="ULL23" s="69"/>
      <c r="ULM23" s="69"/>
      <c r="ULN23" s="69"/>
      <c r="ULO23" s="69"/>
      <c r="ULP23" s="69"/>
      <c r="ULQ23" s="69"/>
      <c r="ULR23" s="69"/>
      <c r="ULS23" s="69"/>
      <c r="ULT23" s="69"/>
      <c r="ULU23" s="69"/>
      <c r="ULV23" s="69"/>
      <c r="ULW23" s="69"/>
      <c r="ULX23" s="69"/>
      <c r="ULY23" s="69"/>
      <c r="ULZ23" s="69"/>
      <c r="UMA23" s="69"/>
      <c r="UMB23" s="69"/>
      <c r="UMC23" s="69"/>
      <c r="UMD23" s="69"/>
      <c r="UME23" s="69"/>
      <c r="UMF23" s="69"/>
      <c r="UMG23" s="69"/>
      <c r="UMH23" s="69"/>
      <c r="UMI23" s="69"/>
      <c r="UMJ23" s="69"/>
      <c r="UMK23" s="69"/>
      <c r="UML23" s="69"/>
      <c r="UMM23" s="69"/>
      <c r="UMN23" s="69"/>
      <c r="UMO23" s="69"/>
      <c r="UMP23" s="69"/>
      <c r="UMQ23" s="69"/>
      <c r="UMR23" s="69"/>
      <c r="UMS23" s="69"/>
      <c r="UMT23" s="69"/>
      <c r="UMU23" s="69"/>
      <c r="UMV23" s="69"/>
      <c r="UMW23" s="69"/>
      <c r="UMX23" s="69"/>
      <c r="UMY23" s="69"/>
      <c r="UMZ23" s="69"/>
      <c r="UNA23" s="69"/>
      <c r="UNB23" s="69"/>
      <c r="UNC23" s="69"/>
      <c r="UND23" s="69"/>
      <c r="UNE23" s="69"/>
      <c r="UNF23" s="69"/>
      <c r="UNG23" s="69"/>
      <c r="UNH23" s="69"/>
      <c r="UNI23" s="69"/>
      <c r="UNJ23" s="69"/>
      <c r="UNK23" s="69"/>
      <c r="UNL23" s="69"/>
      <c r="UNM23" s="69"/>
      <c r="UNN23" s="69"/>
      <c r="UNO23" s="69"/>
      <c r="UNP23" s="69"/>
      <c r="UNQ23" s="69"/>
      <c r="UNR23" s="69"/>
      <c r="UNS23" s="69"/>
      <c r="UNT23" s="69"/>
      <c r="UNU23" s="69"/>
      <c r="UNV23" s="69"/>
      <c r="UNW23" s="69"/>
      <c r="UNX23" s="69"/>
      <c r="UNY23" s="69"/>
      <c r="UNZ23" s="69"/>
      <c r="UOA23" s="69"/>
      <c r="UOB23" s="69"/>
      <c r="UOC23" s="69"/>
      <c r="UOD23" s="69"/>
      <c r="UOE23" s="69"/>
      <c r="UOF23" s="69"/>
      <c r="UOG23" s="69"/>
      <c r="UOH23" s="69"/>
      <c r="UOI23" s="69"/>
      <c r="UOJ23" s="69"/>
      <c r="UOK23" s="69"/>
      <c r="UOL23" s="69"/>
      <c r="UOM23" s="69"/>
      <c r="UON23" s="69"/>
      <c r="UOO23" s="69"/>
      <c r="UOP23" s="69"/>
      <c r="UOQ23" s="69"/>
      <c r="UOR23" s="69"/>
      <c r="UOS23" s="69"/>
      <c r="UOT23" s="69"/>
      <c r="UOU23" s="69"/>
      <c r="UOV23" s="69"/>
      <c r="UOW23" s="69"/>
      <c r="UOX23" s="69"/>
      <c r="UOY23" s="69"/>
      <c r="UOZ23" s="69"/>
      <c r="UPA23" s="69"/>
      <c r="UPB23" s="69"/>
      <c r="UPC23" s="69"/>
      <c r="UPD23" s="69"/>
      <c r="UPE23" s="69"/>
      <c r="UPF23" s="69"/>
      <c r="UPG23" s="69"/>
      <c r="UPH23" s="69"/>
      <c r="UPI23" s="69"/>
      <c r="UPJ23" s="69"/>
      <c r="UPK23" s="69"/>
      <c r="UPL23" s="69"/>
      <c r="UPM23" s="69"/>
      <c r="UPN23" s="69"/>
      <c r="UPO23" s="69"/>
      <c r="UPP23" s="69"/>
      <c r="UPQ23" s="69"/>
      <c r="UPR23" s="69"/>
      <c r="UPS23" s="69"/>
      <c r="UPT23" s="69"/>
      <c r="UPU23" s="69"/>
      <c r="UPV23" s="69"/>
      <c r="UPW23" s="69"/>
      <c r="UPX23" s="69"/>
      <c r="UPY23" s="69"/>
      <c r="UPZ23" s="69"/>
      <c r="UQA23" s="69"/>
      <c r="UQB23" s="69"/>
      <c r="UQC23" s="69"/>
      <c r="UQD23" s="69"/>
      <c r="UQE23" s="69"/>
      <c r="UQF23" s="69"/>
      <c r="UQG23" s="69"/>
      <c r="UQH23" s="69"/>
      <c r="UQI23" s="69"/>
      <c r="UQJ23" s="69"/>
      <c r="UQK23" s="69"/>
      <c r="UQL23" s="69"/>
      <c r="UQM23" s="69"/>
      <c r="UQN23" s="69"/>
      <c r="UQO23" s="69"/>
      <c r="UQP23" s="69"/>
      <c r="UQQ23" s="69"/>
      <c r="UQR23" s="69"/>
      <c r="UQS23" s="69"/>
      <c r="UQT23" s="69"/>
      <c r="UQU23" s="69"/>
      <c r="UQV23" s="69"/>
      <c r="UQW23" s="69"/>
      <c r="UQX23" s="69"/>
      <c r="UQY23" s="69"/>
      <c r="UQZ23" s="69"/>
      <c r="URA23" s="69"/>
      <c r="URB23" s="69"/>
      <c r="URC23" s="69"/>
      <c r="URD23" s="69"/>
      <c r="URE23" s="69"/>
      <c r="URF23" s="69"/>
      <c r="URG23" s="69"/>
      <c r="URH23" s="69"/>
      <c r="URI23" s="69"/>
      <c r="URJ23" s="69"/>
      <c r="URK23" s="69"/>
      <c r="URL23" s="69"/>
      <c r="URM23" s="69"/>
      <c r="URN23" s="69"/>
      <c r="URO23" s="69"/>
      <c r="URP23" s="69"/>
      <c r="URQ23" s="69"/>
      <c r="URR23" s="69"/>
      <c r="URS23" s="69"/>
      <c r="URT23" s="69"/>
      <c r="URU23" s="69"/>
      <c r="URV23" s="69"/>
      <c r="URW23" s="69"/>
      <c r="URX23" s="69"/>
      <c r="URY23" s="69"/>
      <c r="URZ23" s="69"/>
      <c r="USA23" s="69"/>
      <c r="USB23" s="69"/>
      <c r="USC23" s="69"/>
      <c r="USD23" s="69"/>
      <c r="USE23" s="69"/>
      <c r="USF23" s="69"/>
      <c r="USG23" s="69"/>
      <c r="USH23" s="69"/>
      <c r="USI23" s="69"/>
      <c r="USJ23" s="69"/>
      <c r="USK23" s="69"/>
      <c r="USL23" s="69"/>
      <c r="USM23" s="69"/>
      <c r="USN23" s="69"/>
      <c r="USO23" s="69"/>
      <c r="USP23" s="69"/>
      <c r="USQ23" s="69"/>
      <c r="USR23" s="69"/>
      <c r="USS23" s="69"/>
      <c r="UST23" s="69"/>
      <c r="USU23" s="69"/>
      <c r="USV23" s="69"/>
      <c r="USW23" s="69"/>
      <c r="USX23" s="69"/>
      <c r="USY23" s="69"/>
      <c r="USZ23" s="69"/>
      <c r="UTA23" s="69"/>
      <c r="UTB23" s="69"/>
      <c r="UTC23" s="69"/>
      <c r="UTD23" s="69"/>
      <c r="UTE23" s="69"/>
      <c r="UTF23" s="69"/>
      <c r="UTG23" s="69"/>
      <c r="UTH23" s="69"/>
      <c r="UTI23" s="69"/>
      <c r="UTJ23" s="69"/>
      <c r="UTK23" s="69"/>
      <c r="UTL23" s="69"/>
      <c r="UTM23" s="69"/>
      <c r="UTN23" s="69"/>
      <c r="UTO23" s="69"/>
      <c r="UTP23" s="69"/>
      <c r="UTQ23" s="69"/>
      <c r="UTR23" s="69"/>
      <c r="UTS23" s="69"/>
      <c r="UTT23" s="69"/>
      <c r="UTU23" s="69"/>
      <c r="UTV23" s="69"/>
      <c r="UTW23" s="69"/>
      <c r="UTX23" s="69"/>
      <c r="UTY23" s="69"/>
      <c r="UTZ23" s="69"/>
      <c r="UUA23" s="69"/>
      <c r="UUB23" s="69"/>
      <c r="UUC23" s="69"/>
      <c r="UUD23" s="69"/>
      <c r="UUE23" s="69"/>
      <c r="UUF23" s="69"/>
      <c r="UUG23" s="69"/>
      <c r="UUH23" s="69"/>
      <c r="UUI23" s="69"/>
      <c r="UUJ23" s="69"/>
      <c r="UUK23" s="69"/>
      <c r="UUL23" s="69"/>
      <c r="UUM23" s="69"/>
      <c r="UUN23" s="69"/>
      <c r="UUO23" s="69"/>
      <c r="UUP23" s="69"/>
      <c r="UUQ23" s="69"/>
      <c r="UUR23" s="69"/>
      <c r="UUS23" s="69"/>
      <c r="UUT23" s="69"/>
      <c r="UUU23" s="69"/>
      <c r="UUV23" s="69"/>
      <c r="UUW23" s="69"/>
      <c r="UUX23" s="69"/>
      <c r="UUY23" s="69"/>
      <c r="UUZ23" s="69"/>
      <c r="UVA23" s="69"/>
      <c r="UVB23" s="69"/>
      <c r="UVC23" s="69"/>
      <c r="UVD23" s="69"/>
      <c r="UVE23" s="69"/>
      <c r="UVF23" s="69"/>
      <c r="UVG23" s="69"/>
      <c r="UVH23" s="69"/>
      <c r="UVI23" s="69"/>
      <c r="UVJ23" s="69"/>
      <c r="UVK23" s="69"/>
      <c r="UVL23" s="69"/>
      <c r="UVM23" s="69"/>
      <c r="UVN23" s="69"/>
      <c r="UVO23" s="69"/>
      <c r="UVP23" s="69"/>
      <c r="UVQ23" s="69"/>
      <c r="UVR23" s="69"/>
      <c r="UVS23" s="69"/>
      <c r="UVT23" s="69"/>
      <c r="UVU23" s="69"/>
      <c r="UVV23" s="69"/>
      <c r="UVW23" s="69"/>
      <c r="UVX23" s="69"/>
      <c r="UVY23" s="69"/>
      <c r="UVZ23" s="69"/>
      <c r="UWA23" s="69"/>
      <c r="UWB23" s="69"/>
      <c r="UWC23" s="69"/>
      <c r="UWD23" s="69"/>
      <c r="UWE23" s="69"/>
      <c r="UWF23" s="69"/>
      <c r="UWG23" s="69"/>
      <c r="UWH23" s="69"/>
      <c r="UWI23" s="69"/>
      <c r="UWJ23" s="69"/>
      <c r="UWK23" s="69"/>
      <c r="UWL23" s="69"/>
      <c r="UWM23" s="69"/>
      <c r="UWN23" s="69"/>
      <c r="UWO23" s="69"/>
      <c r="UWP23" s="69"/>
      <c r="UWQ23" s="69"/>
      <c r="UWR23" s="69"/>
      <c r="UWS23" s="69"/>
      <c r="UWT23" s="69"/>
      <c r="UWU23" s="69"/>
      <c r="UWV23" s="69"/>
      <c r="UWW23" s="69"/>
      <c r="UWX23" s="69"/>
      <c r="UWY23" s="69"/>
      <c r="UWZ23" s="69"/>
      <c r="UXA23" s="69"/>
      <c r="UXB23" s="69"/>
      <c r="UXC23" s="69"/>
      <c r="UXD23" s="69"/>
      <c r="UXE23" s="69"/>
      <c r="UXF23" s="69"/>
      <c r="UXG23" s="69"/>
      <c r="UXH23" s="69"/>
      <c r="UXI23" s="69"/>
      <c r="UXJ23" s="69"/>
      <c r="UXK23" s="69"/>
      <c r="UXL23" s="69"/>
      <c r="UXM23" s="69"/>
      <c r="UXN23" s="69"/>
      <c r="UXO23" s="69"/>
      <c r="UXP23" s="69"/>
      <c r="UXQ23" s="69"/>
      <c r="UXR23" s="69"/>
      <c r="UXS23" s="69"/>
      <c r="UXT23" s="69"/>
      <c r="UXU23" s="69"/>
      <c r="UXV23" s="69"/>
      <c r="UXW23" s="69"/>
      <c r="UXX23" s="69"/>
      <c r="UXY23" s="69"/>
      <c r="UXZ23" s="69"/>
      <c r="UYA23" s="69"/>
      <c r="UYB23" s="69"/>
      <c r="UYC23" s="69"/>
      <c r="UYD23" s="69"/>
      <c r="UYE23" s="69"/>
      <c r="UYF23" s="69"/>
      <c r="UYG23" s="69"/>
      <c r="UYH23" s="69"/>
      <c r="UYI23" s="69"/>
      <c r="UYJ23" s="69"/>
      <c r="UYK23" s="69"/>
      <c r="UYL23" s="69"/>
      <c r="UYM23" s="69"/>
      <c r="UYN23" s="69"/>
      <c r="UYO23" s="69"/>
      <c r="UYP23" s="69"/>
      <c r="UYQ23" s="69"/>
      <c r="UYR23" s="69"/>
      <c r="UYS23" s="69"/>
      <c r="UYT23" s="69"/>
      <c r="UYU23" s="69"/>
      <c r="UYV23" s="69"/>
      <c r="UYW23" s="69"/>
      <c r="UYX23" s="69"/>
      <c r="UYY23" s="69"/>
      <c r="UYZ23" s="69"/>
      <c r="UZA23" s="69"/>
      <c r="UZB23" s="69"/>
      <c r="UZC23" s="69"/>
      <c r="UZD23" s="69"/>
      <c r="UZE23" s="69"/>
      <c r="UZF23" s="69"/>
      <c r="UZG23" s="69"/>
      <c r="UZH23" s="69"/>
      <c r="UZI23" s="69"/>
      <c r="UZJ23" s="69"/>
      <c r="UZK23" s="69"/>
      <c r="UZL23" s="69"/>
      <c r="UZM23" s="69"/>
      <c r="UZN23" s="69"/>
      <c r="UZO23" s="69"/>
      <c r="UZP23" s="69"/>
      <c r="UZQ23" s="69"/>
      <c r="UZR23" s="69"/>
      <c r="UZS23" s="69"/>
      <c r="UZT23" s="69"/>
      <c r="UZU23" s="69"/>
      <c r="UZV23" s="69"/>
      <c r="UZW23" s="69"/>
      <c r="UZX23" s="69"/>
      <c r="UZY23" s="69"/>
      <c r="UZZ23" s="69"/>
      <c r="VAA23" s="69"/>
      <c r="VAB23" s="69"/>
      <c r="VAC23" s="69"/>
      <c r="VAD23" s="69"/>
      <c r="VAE23" s="69"/>
      <c r="VAF23" s="69"/>
      <c r="VAG23" s="69"/>
      <c r="VAH23" s="69"/>
      <c r="VAI23" s="69"/>
      <c r="VAJ23" s="69"/>
      <c r="VAK23" s="69"/>
      <c r="VAL23" s="69"/>
      <c r="VAM23" s="69"/>
      <c r="VAN23" s="69"/>
      <c r="VAO23" s="69"/>
      <c r="VAP23" s="69"/>
      <c r="VAQ23" s="69"/>
      <c r="VAR23" s="69"/>
      <c r="VAS23" s="69"/>
      <c r="VAT23" s="69"/>
      <c r="VAU23" s="69"/>
      <c r="VAV23" s="69"/>
      <c r="VAW23" s="69"/>
      <c r="VAX23" s="69"/>
      <c r="VAY23" s="69"/>
      <c r="VAZ23" s="69"/>
      <c r="VBA23" s="69"/>
      <c r="VBB23" s="69"/>
      <c r="VBC23" s="69"/>
      <c r="VBD23" s="69"/>
      <c r="VBE23" s="69"/>
      <c r="VBF23" s="69"/>
      <c r="VBG23" s="69"/>
      <c r="VBH23" s="69"/>
      <c r="VBI23" s="69"/>
      <c r="VBJ23" s="69"/>
      <c r="VBK23" s="69"/>
      <c r="VBL23" s="69"/>
      <c r="VBM23" s="69"/>
      <c r="VBN23" s="69"/>
      <c r="VBO23" s="69"/>
      <c r="VBP23" s="69"/>
      <c r="VBQ23" s="69"/>
      <c r="VBR23" s="69"/>
      <c r="VBS23" s="69"/>
      <c r="VBT23" s="69"/>
      <c r="VBU23" s="69"/>
      <c r="VBV23" s="69"/>
      <c r="VBW23" s="69"/>
      <c r="VBX23" s="69"/>
      <c r="VBY23" s="69"/>
      <c r="VBZ23" s="69"/>
      <c r="VCA23" s="69"/>
      <c r="VCB23" s="69"/>
      <c r="VCC23" s="69"/>
      <c r="VCD23" s="69"/>
      <c r="VCE23" s="69"/>
      <c r="VCF23" s="69"/>
      <c r="VCG23" s="69"/>
      <c r="VCH23" s="69"/>
      <c r="VCI23" s="69"/>
      <c r="VCJ23" s="69"/>
      <c r="VCK23" s="69"/>
      <c r="VCL23" s="69"/>
      <c r="VCM23" s="69"/>
      <c r="VCN23" s="69"/>
      <c r="VCO23" s="69"/>
      <c r="VCP23" s="69"/>
      <c r="VCQ23" s="69"/>
      <c r="VCR23" s="69"/>
      <c r="VCS23" s="69"/>
      <c r="VCT23" s="69"/>
      <c r="VCU23" s="69"/>
      <c r="VCV23" s="69"/>
      <c r="VCW23" s="69"/>
      <c r="VCX23" s="69"/>
      <c r="VCY23" s="69"/>
      <c r="VCZ23" s="69"/>
      <c r="VDA23" s="69"/>
      <c r="VDB23" s="69"/>
      <c r="VDC23" s="69"/>
      <c r="VDD23" s="69"/>
      <c r="VDE23" s="69"/>
      <c r="VDF23" s="69"/>
      <c r="VDG23" s="69"/>
      <c r="VDH23" s="69"/>
      <c r="VDI23" s="69"/>
      <c r="VDJ23" s="69"/>
      <c r="VDK23" s="69"/>
      <c r="VDL23" s="69"/>
      <c r="VDM23" s="69"/>
      <c r="VDN23" s="69"/>
      <c r="VDO23" s="69"/>
      <c r="VDP23" s="69"/>
      <c r="VDQ23" s="69"/>
      <c r="VDR23" s="69"/>
      <c r="VDS23" s="69"/>
      <c r="VDT23" s="69"/>
      <c r="VDU23" s="69"/>
      <c r="VDV23" s="69"/>
      <c r="VDW23" s="69"/>
      <c r="VDX23" s="69"/>
      <c r="VDY23" s="69"/>
      <c r="VDZ23" s="69"/>
      <c r="VEA23" s="69"/>
      <c r="VEB23" s="69"/>
      <c r="VEC23" s="69"/>
      <c r="VED23" s="69"/>
      <c r="VEE23" s="69"/>
      <c r="VEF23" s="69"/>
      <c r="VEG23" s="69"/>
      <c r="VEH23" s="69"/>
      <c r="VEI23" s="69"/>
      <c r="VEJ23" s="69"/>
      <c r="VEK23" s="69"/>
      <c r="VEL23" s="69"/>
      <c r="VEM23" s="69"/>
      <c r="VEN23" s="69"/>
      <c r="VEO23" s="69"/>
      <c r="VEP23" s="69"/>
      <c r="VEQ23" s="69"/>
      <c r="VER23" s="69"/>
      <c r="VES23" s="69"/>
      <c r="VET23" s="69"/>
      <c r="VEU23" s="69"/>
      <c r="VEV23" s="69"/>
      <c r="VEW23" s="69"/>
      <c r="VEX23" s="69"/>
      <c r="VEY23" s="69"/>
      <c r="VEZ23" s="69"/>
      <c r="VFA23" s="69"/>
      <c r="VFB23" s="69"/>
      <c r="VFC23" s="69"/>
      <c r="VFD23" s="69"/>
      <c r="VFE23" s="69"/>
      <c r="VFF23" s="69"/>
      <c r="VFG23" s="69"/>
      <c r="VFH23" s="69"/>
      <c r="VFI23" s="69"/>
      <c r="VFJ23" s="69"/>
      <c r="VFK23" s="69"/>
      <c r="VFL23" s="69"/>
      <c r="VFM23" s="69"/>
      <c r="VFN23" s="69"/>
      <c r="VFO23" s="69"/>
      <c r="VFP23" s="69"/>
      <c r="VFQ23" s="69"/>
      <c r="VFR23" s="69"/>
      <c r="VFS23" s="69"/>
      <c r="VFT23" s="69"/>
      <c r="VFU23" s="69"/>
      <c r="VFV23" s="69"/>
      <c r="VFW23" s="69"/>
      <c r="VFX23" s="69"/>
      <c r="VFY23" s="69"/>
      <c r="VFZ23" s="69"/>
      <c r="VGA23" s="69"/>
      <c r="VGB23" s="69"/>
      <c r="VGC23" s="69"/>
      <c r="VGD23" s="69"/>
      <c r="VGE23" s="69"/>
      <c r="VGF23" s="69"/>
      <c r="VGG23" s="69"/>
      <c r="VGH23" s="69"/>
      <c r="VGI23" s="69"/>
      <c r="VGJ23" s="69"/>
      <c r="VGK23" s="69"/>
      <c r="VGL23" s="69"/>
      <c r="VGM23" s="69"/>
      <c r="VGN23" s="69"/>
      <c r="VGO23" s="69"/>
      <c r="VGP23" s="69"/>
      <c r="VGQ23" s="69"/>
      <c r="VGR23" s="69"/>
      <c r="VGS23" s="69"/>
      <c r="VGT23" s="69"/>
      <c r="VGU23" s="69"/>
      <c r="VGV23" s="69"/>
      <c r="VGW23" s="69"/>
      <c r="VGX23" s="69"/>
      <c r="VGY23" s="69"/>
      <c r="VGZ23" s="69"/>
      <c r="VHA23" s="69"/>
      <c r="VHB23" s="69"/>
      <c r="VHC23" s="69"/>
      <c r="VHD23" s="69"/>
      <c r="VHE23" s="69"/>
      <c r="VHF23" s="69"/>
      <c r="VHG23" s="69"/>
      <c r="VHH23" s="69"/>
      <c r="VHI23" s="69"/>
      <c r="VHJ23" s="69"/>
      <c r="VHK23" s="69"/>
      <c r="VHL23" s="69"/>
      <c r="VHM23" s="69"/>
      <c r="VHN23" s="69"/>
      <c r="VHO23" s="69"/>
      <c r="VHP23" s="69"/>
      <c r="VHQ23" s="69"/>
      <c r="VHR23" s="69"/>
      <c r="VHS23" s="69"/>
      <c r="VHT23" s="69"/>
      <c r="VHU23" s="69"/>
      <c r="VHV23" s="69"/>
      <c r="VHW23" s="69"/>
      <c r="VHX23" s="69"/>
      <c r="VHY23" s="69"/>
      <c r="VHZ23" s="69"/>
      <c r="VIA23" s="69"/>
      <c r="VIB23" s="69"/>
      <c r="VIC23" s="69"/>
      <c r="VID23" s="69"/>
      <c r="VIE23" s="69"/>
      <c r="VIF23" s="69"/>
      <c r="VIG23" s="69"/>
      <c r="VIH23" s="69"/>
      <c r="VII23" s="69"/>
      <c r="VIJ23" s="69"/>
      <c r="VIK23" s="69"/>
      <c r="VIL23" s="69"/>
      <c r="VIM23" s="69"/>
      <c r="VIN23" s="69"/>
      <c r="VIO23" s="69"/>
      <c r="VIP23" s="69"/>
      <c r="VIQ23" s="69"/>
      <c r="VIR23" s="69"/>
      <c r="VIS23" s="69"/>
      <c r="VIT23" s="69"/>
      <c r="VIU23" s="69"/>
      <c r="VIV23" s="69"/>
      <c r="VIW23" s="69"/>
      <c r="VIX23" s="69"/>
      <c r="VIY23" s="69"/>
      <c r="VIZ23" s="69"/>
      <c r="VJA23" s="69"/>
      <c r="VJB23" s="69"/>
      <c r="VJC23" s="69"/>
      <c r="VJD23" s="69"/>
      <c r="VJE23" s="69"/>
      <c r="VJF23" s="69"/>
      <c r="VJG23" s="69"/>
      <c r="VJH23" s="69"/>
      <c r="VJI23" s="69"/>
      <c r="VJJ23" s="69"/>
      <c r="VJK23" s="69"/>
      <c r="VJL23" s="69"/>
      <c r="VJM23" s="69"/>
      <c r="VJN23" s="69"/>
      <c r="VJO23" s="69"/>
      <c r="VJP23" s="69"/>
      <c r="VJQ23" s="69"/>
      <c r="VJR23" s="69"/>
      <c r="VJS23" s="69"/>
      <c r="VJT23" s="69"/>
      <c r="VJU23" s="69"/>
      <c r="VJV23" s="69"/>
      <c r="VJW23" s="69"/>
      <c r="VJX23" s="69"/>
      <c r="VJY23" s="69"/>
      <c r="VJZ23" s="69"/>
      <c r="VKA23" s="69"/>
      <c r="VKB23" s="69"/>
      <c r="VKC23" s="69"/>
      <c r="VKD23" s="69"/>
      <c r="VKE23" s="69"/>
      <c r="VKF23" s="69"/>
      <c r="VKG23" s="69"/>
      <c r="VKH23" s="69"/>
      <c r="VKI23" s="69"/>
      <c r="VKJ23" s="69"/>
      <c r="VKK23" s="69"/>
      <c r="VKL23" s="69"/>
      <c r="VKM23" s="69"/>
      <c r="VKN23" s="69"/>
      <c r="VKO23" s="69"/>
      <c r="VKP23" s="69"/>
      <c r="VKQ23" s="69"/>
      <c r="VKR23" s="69"/>
      <c r="VKS23" s="69"/>
      <c r="VKT23" s="69"/>
      <c r="VKU23" s="69"/>
      <c r="VKV23" s="69"/>
      <c r="VKW23" s="69"/>
      <c r="VKX23" s="69"/>
      <c r="VKY23" s="69"/>
      <c r="VKZ23" s="69"/>
      <c r="VLA23" s="69"/>
      <c r="VLB23" s="69"/>
      <c r="VLC23" s="69"/>
      <c r="VLD23" s="69"/>
      <c r="VLE23" s="69"/>
      <c r="VLF23" s="69"/>
      <c r="VLG23" s="69"/>
      <c r="VLH23" s="69"/>
      <c r="VLI23" s="69"/>
      <c r="VLJ23" s="69"/>
      <c r="VLK23" s="69"/>
      <c r="VLL23" s="69"/>
      <c r="VLM23" s="69"/>
      <c r="VLN23" s="69"/>
      <c r="VLO23" s="69"/>
      <c r="VLP23" s="69"/>
      <c r="VLQ23" s="69"/>
      <c r="VLR23" s="69"/>
      <c r="VLS23" s="69"/>
      <c r="VLT23" s="69"/>
      <c r="VLU23" s="69"/>
      <c r="VLV23" s="69"/>
      <c r="VLW23" s="69"/>
      <c r="VLX23" s="69"/>
      <c r="VLY23" s="69"/>
      <c r="VLZ23" s="69"/>
      <c r="VMA23" s="69"/>
      <c r="VMB23" s="69"/>
      <c r="VMC23" s="69"/>
      <c r="VMD23" s="69"/>
      <c r="VME23" s="69"/>
      <c r="VMF23" s="69"/>
      <c r="VMG23" s="69"/>
      <c r="VMH23" s="69"/>
      <c r="VMI23" s="69"/>
      <c r="VMJ23" s="69"/>
      <c r="VMK23" s="69"/>
      <c r="VML23" s="69"/>
      <c r="VMM23" s="69"/>
      <c r="VMN23" s="69"/>
      <c r="VMO23" s="69"/>
      <c r="VMP23" s="69"/>
      <c r="VMQ23" s="69"/>
      <c r="VMR23" s="69"/>
      <c r="VMS23" s="69"/>
      <c r="VMT23" s="69"/>
      <c r="VMU23" s="69"/>
      <c r="VMV23" s="69"/>
      <c r="VMW23" s="69"/>
      <c r="VMX23" s="69"/>
      <c r="VMY23" s="69"/>
      <c r="VMZ23" s="69"/>
      <c r="VNA23" s="69"/>
      <c r="VNB23" s="69"/>
      <c r="VNC23" s="69"/>
      <c r="VND23" s="69"/>
      <c r="VNE23" s="69"/>
      <c r="VNF23" s="69"/>
      <c r="VNG23" s="69"/>
      <c r="VNH23" s="69"/>
      <c r="VNI23" s="69"/>
      <c r="VNJ23" s="69"/>
      <c r="VNK23" s="69"/>
      <c r="VNL23" s="69"/>
      <c r="VNM23" s="69"/>
      <c r="VNN23" s="69"/>
      <c r="VNO23" s="69"/>
      <c r="VNP23" s="69"/>
      <c r="VNQ23" s="69"/>
      <c r="VNR23" s="69"/>
      <c r="VNS23" s="69"/>
      <c r="VNT23" s="69"/>
      <c r="VNU23" s="69"/>
      <c r="VNV23" s="69"/>
      <c r="VNW23" s="69"/>
      <c r="VNX23" s="69"/>
      <c r="VNY23" s="69"/>
      <c r="VNZ23" s="69"/>
      <c r="VOA23" s="69"/>
      <c r="VOB23" s="69"/>
      <c r="VOC23" s="69"/>
      <c r="VOD23" s="69"/>
      <c r="VOE23" s="69"/>
      <c r="VOF23" s="69"/>
      <c r="VOG23" s="69"/>
      <c r="VOH23" s="69"/>
      <c r="VOI23" s="69"/>
      <c r="VOJ23" s="69"/>
      <c r="VOK23" s="69"/>
      <c r="VOL23" s="69"/>
      <c r="VOM23" s="69"/>
      <c r="VON23" s="69"/>
      <c r="VOO23" s="69"/>
      <c r="VOP23" s="69"/>
      <c r="VOQ23" s="69"/>
      <c r="VOR23" s="69"/>
      <c r="VOS23" s="69"/>
      <c r="VOT23" s="69"/>
      <c r="VOU23" s="69"/>
      <c r="VOV23" s="69"/>
      <c r="VOW23" s="69"/>
      <c r="VOX23" s="69"/>
      <c r="VOY23" s="69"/>
      <c r="VOZ23" s="69"/>
      <c r="VPA23" s="69"/>
      <c r="VPB23" s="69"/>
      <c r="VPC23" s="69"/>
      <c r="VPD23" s="69"/>
      <c r="VPE23" s="69"/>
      <c r="VPF23" s="69"/>
      <c r="VPG23" s="69"/>
      <c r="VPH23" s="69"/>
      <c r="VPI23" s="69"/>
      <c r="VPJ23" s="69"/>
      <c r="VPK23" s="69"/>
      <c r="VPL23" s="69"/>
      <c r="VPM23" s="69"/>
      <c r="VPN23" s="69"/>
      <c r="VPO23" s="69"/>
      <c r="VPP23" s="69"/>
      <c r="VPQ23" s="69"/>
      <c r="VPR23" s="69"/>
      <c r="VPS23" s="69"/>
      <c r="VPT23" s="69"/>
      <c r="VPU23" s="69"/>
      <c r="VPV23" s="69"/>
      <c r="VPW23" s="69"/>
      <c r="VPX23" s="69"/>
      <c r="VPY23" s="69"/>
      <c r="VPZ23" s="69"/>
      <c r="VQA23" s="69"/>
      <c r="VQB23" s="69"/>
      <c r="VQC23" s="69"/>
      <c r="VQD23" s="69"/>
      <c r="VQE23" s="69"/>
      <c r="VQF23" s="69"/>
      <c r="VQG23" s="69"/>
      <c r="VQH23" s="69"/>
      <c r="VQI23" s="69"/>
      <c r="VQJ23" s="69"/>
      <c r="VQK23" s="69"/>
      <c r="VQL23" s="69"/>
      <c r="VQM23" s="69"/>
      <c r="VQN23" s="69"/>
      <c r="VQO23" s="69"/>
      <c r="VQP23" s="69"/>
      <c r="VQQ23" s="69"/>
      <c r="VQR23" s="69"/>
      <c r="VQS23" s="69"/>
      <c r="VQT23" s="69"/>
      <c r="VQU23" s="69"/>
      <c r="VQV23" s="69"/>
      <c r="VQW23" s="69"/>
      <c r="VQX23" s="69"/>
      <c r="VQY23" s="69"/>
      <c r="VQZ23" s="69"/>
      <c r="VRA23" s="69"/>
      <c r="VRB23" s="69"/>
      <c r="VRC23" s="69"/>
      <c r="VRD23" s="69"/>
      <c r="VRE23" s="69"/>
      <c r="VRF23" s="69"/>
      <c r="VRG23" s="69"/>
      <c r="VRH23" s="69"/>
      <c r="VRI23" s="69"/>
      <c r="VRJ23" s="69"/>
      <c r="VRK23" s="69"/>
      <c r="VRL23" s="69"/>
      <c r="VRM23" s="69"/>
      <c r="VRN23" s="69"/>
      <c r="VRO23" s="69"/>
      <c r="VRP23" s="69"/>
      <c r="VRQ23" s="69"/>
      <c r="VRR23" s="69"/>
      <c r="VRS23" s="69"/>
      <c r="VRT23" s="69"/>
      <c r="VRU23" s="69"/>
      <c r="VRV23" s="69"/>
      <c r="VRW23" s="69"/>
      <c r="VRX23" s="69"/>
      <c r="VRY23" s="69"/>
      <c r="VRZ23" s="69"/>
      <c r="VSA23" s="69"/>
      <c r="VSB23" s="69"/>
      <c r="VSC23" s="69"/>
      <c r="VSD23" s="69"/>
      <c r="VSE23" s="69"/>
      <c r="VSF23" s="69"/>
      <c r="VSG23" s="69"/>
      <c r="VSH23" s="69"/>
      <c r="VSI23" s="69"/>
      <c r="VSJ23" s="69"/>
      <c r="VSK23" s="69"/>
      <c r="VSL23" s="69"/>
      <c r="VSM23" s="69"/>
      <c r="VSN23" s="69"/>
      <c r="VSO23" s="69"/>
      <c r="VSP23" s="69"/>
      <c r="VSQ23" s="69"/>
      <c r="VSR23" s="69"/>
      <c r="VSS23" s="69"/>
      <c r="VST23" s="69"/>
      <c r="VSU23" s="69"/>
      <c r="VSV23" s="69"/>
      <c r="VSW23" s="69"/>
      <c r="VSX23" s="69"/>
      <c r="VSY23" s="69"/>
      <c r="VSZ23" s="69"/>
      <c r="VTA23" s="69"/>
      <c r="VTB23" s="69"/>
      <c r="VTC23" s="69"/>
      <c r="VTD23" s="69"/>
      <c r="VTE23" s="69"/>
      <c r="VTF23" s="69"/>
      <c r="VTG23" s="69"/>
      <c r="VTH23" s="69"/>
      <c r="VTI23" s="69"/>
      <c r="VTJ23" s="69"/>
      <c r="VTK23" s="69"/>
      <c r="VTL23" s="69"/>
      <c r="VTM23" s="69"/>
      <c r="VTN23" s="69"/>
      <c r="VTO23" s="69"/>
      <c r="VTP23" s="69"/>
      <c r="VTQ23" s="69"/>
      <c r="VTR23" s="69"/>
      <c r="VTS23" s="69"/>
      <c r="VTT23" s="69"/>
      <c r="VTU23" s="69"/>
      <c r="VTV23" s="69"/>
      <c r="VTW23" s="69"/>
      <c r="VTX23" s="69"/>
      <c r="VTY23" s="69"/>
      <c r="VTZ23" s="69"/>
      <c r="VUA23" s="69"/>
      <c r="VUB23" s="69"/>
      <c r="VUC23" s="69"/>
      <c r="VUD23" s="69"/>
      <c r="VUE23" s="69"/>
      <c r="VUF23" s="69"/>
      <c r="VUG23" s="69"/>
      <c r="VUH23" s="69"/>
      <c r="VUI23" s="69"/>
      <c r="VUJ23" s="69"/>
      <c r="VUK23" s="69"/>
      <c r="VUL23" s="69"/>
      <c r="VUM23" s="69"/>
      <c r="VUN23" s="69"/>
      <c r="VUO23" s="69"/>
      <c r="VUP23" s="69"/>
      <c r="VUQ23" s="69"/>
      <c r="VUR23" s="69"/>
      <c r="VUS23" s="69"/>
      <c r="VUT23" s="69"/>
      <c r="VUU23" s="69"/>
      <c r="VUV23" s="69"/>
      <c r="VUW23" s="69"/>
      <c r="VUX23" s="69"/>
      <c r="VUY23" s="69"/>
      <c r="VUZ23" s="69"/>
      <c r="VVA23" s="69"/>
      <c r="VVB23" s="69"/>
      <c r="VVC23" s="69"/>
      <c r="VVD23" s="69"/>
      <c r="VVE23" s="69"/>
      <c r="VVF23" s="69"/>
      <c r="VVG23" s="69"/>
      <c r="VVH23" s="69"/>
      <c r="VVI23" s="69"/>
      <c r="VVJ23" s="69"/>
      <c r="VVK23" s="69"/>
      <c r="VVL23" s="69"/>
      <c r="VVM23" s="69"/>
      <c r="VVN23" s="69"/>
      <c r="VVO23" s="69"/>
      <c r="VVP23" s="69"/>
      <c r="VVQ23" s="69"/>
      <c r="VVR23" s="69"/>
      <c r="VVS23" s="69"/>
      <c r="VVT23" s="69"/>
      <c r="VVU23" s="69"/>
      <c r="VVV23" s="69"/>
      <c r="VVW23" s="69"/>
      <c r="VVX23" s="69"/>
      <c r="VVY23" s="69"/>
      <c r="VVZ23" s="69"/>
      <c r="VWA23" s="69"/>
      <c r="VWB23" s="69"/>
      <c r="VWC23" s="69"/>
      <c r="VWD23" s="69"/>
      <c r="VWE23" s="69"/>
      <c r="VWF23" s="69"/>
      <c r="VWG23" s="69"/>
      <c r="VWH23" s="69"/>
      <c r="VWI23" s="69"/>
      <c r="VWJ23" s="69"/>
      <c r="VWK23" s="69"/>
      <c r="VWL23" s="69"/>
      <c r="VWM23" s="69"/>
      <c r="VWN23" s="69"/>
      <c r="VWO23" s="69"/>
      <c r="VWP23" s="69"/>
      <c r="VWQ23" s="69"/>
      <c r="VWR23" s="69"/>
      <c r="VWS23" s="69"/>
      <c r="VWT23" s="69"/>
      <c r="VWU23" s="69"/>
      <c r="VWV23" s="69"/>
      <c r="VWW23" s="69"/>
      <c r="VWX23" s="69"/>
      <c r="VWY23" s="69"/>
      <c r="VWZ23" s="69"/>
      <c r="VXA23" s="69"/>
      <c r="VXB23" s="69"/>
      <c r="VXC23" s="69"/>
      <c r="VXD23" s="69"/>
      <c r="VXE23" s="69"/>
      <c r="VXF23" s="69"/>
      <c r="VXG23" s="69"/>
      <c r="VXH23" s="69"/>
      <c r="VXI23" s="69"/>
      <c r="VXJ23" s="69"/>
      <c r="VXK23" s="69"/>
      <c r="VXL23" s="69"/>
      <c r="VXM23" s="69"/>
      <c r="VXN23" s="69"/>
      <c r="VXO23" s="69"/>
      <c r="VXP23" s="69"/>
      <c r="VXQ23" s="69"/>
      <c r="VXR23" s="69"/>
      <c r="VXS23" s="69"/>
      <c r="VXT23" s="69"/>
      <c r="VXU23" s="69"/>
      <c r="VXV23" s="69"/>
      <c r="VXW23" s="69"/>
      <c r="VXX23" s="69"/>
      <c r="VXY23" s="69"/>
      <c r="VXZ23" s="69"/>
      <c r="VYA23" s="69"/>
      <c r="VYB23" s="69"/>
      <c r="VYC23" s="69"/>
      <c r="VYD23" s="69"/>
      <c r="VYE23" s="69"/>
      <c r="VYF23" s="69"/>
      <c r="VYG23" s="69"/>
      <c r="VYH23" s="69"/>
      <c r="VYI23" s="69"/>
      <c r="VYJ23" s="69"/>
      <c r="VYK23" s="69"/>
      <c r="VYL23" s="69"/>
      <c r="VYM23" s="69"/>
      <c r="VYN23" s="69"/>
      <c r="VYO23" s="69"/>
      <c r="VYP23" s="69"/>
      <c r="VYQ23" s="69"/>
      <c r="VYR23" s="69"/>
      <c r="VYS23" s="69"/>
      <c r="VYT23" s="69"/>
      <c r="VYU23" s="69"/>
      <c r="VYV23" s="69"/>
      <c r="VYW23" s="69"/>
      <c r="VYX23" s="69"/>
      <c r="VYY23" s="69"/>
      <c r="VYZ23" s="69"/>
      <c r="VZA23" s="69"/>
      <c r="VZB23" s="69"/>
      <c r="VZC23" s="69"/>
      <c r="VZD23" s="69"/>
      <c r="VZE23" s="69"/>
      <c r="VZF23" s="69"/>
      <c r="VZG23" s="69"/>
      <c r="VZH23" s="69"/>
      <c r="VZI23" s="69"/>
      <c r="VZJ23" s="69"/>
      <c r="VZK23" s="69"/>
      <c r="VZL23" s="69"/>
      <c r="VZM23" s="69"/>
      <c r="VZN23" s="69"/>
      <c r="VZO23" s="69"/>
      <c r="VZP23" s="69"/>
      <c r="VZQ23" s="69"/>
      <c r="VZR23" s="69"/>
      <c r="VZS23" s="69"/>
      <c r="VZT23" s="69"/>
      <c r="VZU23" s="69"/>
      <c r="VZV23" s="69"/>
      <c r="VZW23" s="69"/>
      <c r="VZX23" s="69"/>
      <c r="VZY23" s="69"/>
      <c r="VZZ23" s="69"/>
      <c r="WAA23" s="69"/>
      <c r="WAB23" s="69"/>
      <c r="WAC23" s="69"/>
      <c r="WAD23" s="69"/>
      <c r="WAE23" s="69"/>
      <c r="WAF23" s="69"/>
      <c r="WAG23" s="69"/>
      <c r="WAH23" s="69"/>
      <c r="WAI23" s="69"/>
      <c r="WAJ23" s="69"/>
      <c r="WAK23" s="69"/>
      <c r="WAL23" s="69"/>
      <c r="WAM23" s="69"/>
      <c r="WAN23" s="69"/>
      <c r="WAO23" s="69"/>
      <c r="WAP23" s="69"/>
      <c r="WAQ23" s="69"/>
      <c r="WAR23" s="69"/>
      <c r="WAS23" s="69"/>
      <c r="WAT23" s="69"/>
      <c r="WAU23" s="69"/>
      <c r="WAV23" s="69"/>
      <c r="WAW23" s="69"/>
      <c r="WAX23" s="69"/>
      <c r="WAY23" s="69"/>
      <c r="WAZ23" s="69"/>
      <c r="WBA23" s="69"/>
      <c r="WBB23" s="69"/>
      <c r="WBC23" s="69"/>
      <c r="WBD23" s="69"/>
      <c r="WBE23" s="69"/>
      <c r="WBF23" s="69"/>
      <c r="WBG23" s="69"/>
      <c r="WBH23" s="69"/>
      <c r="WBI23" s="69"/>
      <c r="WBJ23" s="69"/>
      <c r="WBK23" s="69"/>
      <c r="WBL23" s="69"/>
      <c r="WBM23" s="69"/>
      <c r="WBN23" s="69"/>
      <c r="WBO23" s="69"/>
      <c r="WBP23" s="69"/>
      <c r="WBQ23" s="69"/>
      <c r="WBR23" s="69"/>
      <c r="WBS23" s="69"/>
      <c r="WBT23" s="69"/>
      <c r="WBU23" s="69"/>
      <c r="WBV23" s="69"/>
      <c r="WBW23" s="69"/>
      <c r="WBX23" s="69"/>
      <c r="WBY23" s="69"/>
      <c r="WBZ23" s="69"/>
      <c r="WCA23" s="69"/>
      <c r="WCB23" s="69"/>
      <c r="WCC23" s="69"/>
      <c r="WCD23" s="69"/>
      <c r="WCE23" s="69"/>
      <c r="WCF23" s="69"/>
      <c r="WCG23" s="69"/>
      <c r="WCH23" s="69"/>
      <c r="WCI23" s="69"/>
      <c r="WCJ23" s="69"/>
      <c r="WCK23" s="69"/>
      <c r="WCL23" s="69"/>
      <c r="WCM23" s="69"/>
      <c r="WCN23" s="69"/>
      <c r="WCO23" s="69"/>
      <c r="WCP23" s="69"/>
      <c r="WCQ23" s="69"/>
      <c r="WCR23" s="69"/>
      <c r="WCS23" s="69"/>
      <c r="WCT23" s="69"/>
      <c r="WCU23" s="69"/>
      <c r="WCV23" s="69"/>
      <c r="WCW23" s="69"/>
      <c r="WCX23" s="69"/>
      <c r="WCY23" s="69"/>
      <c r="WCZ23" s="69"/>
      <c r="WDA23" s="69"/>
      <c r="WDB23" s="69"/>
      <c r="WDC23" s="69"/>
      <c r="WDD23" s="69"/>
      <c r="WDE23" s="69"/>
      <c r="WDF23" s="69"/>
      <c r="WDG23" s="69"/>
      <c r="WDH23" s="69"/>
      <c r="WDI23" s="69"/>
      <c r="WDJ23" s="69"/>
      <c r="WDK23" s="69"/>
      <c r="WDL23" s="69"/>
      <c r="WDM23" s="69"/>
      <c r="WDN23" s="69"/>
      <c r="WDO23" s="69"/>
      <c r="WDP23" s="69"/>
      <c r="WDQ23" s="69"/>
      <c r="WDR23" s="69"/>
      <c r="WDS23" s="69"/>
      <c r="WDT23" s="69"/>
      <c r="WDU23" s="69"/>
      <c r="WDV23" s="69"/>
      <c r="WDW23" s="69"/>
      <c r="WDX23" s="69"/>
      <c r="WDY23" s="69"/>
      <c r="WDZ23" s="69"/>
      <c r="WEA23" s="69"/>
      <c r="WEB23" s="69"/>
      <c r="WEC23" s="69"/>
      <c r="WED23" s="69"/>
      <c r="WEE23" s="69"/>
      <c r="WEF23" s="69"/>
      <c r="WEG23" s="69"/>
      <c r="WEH23" s="69"/>
      <c r="WEI23" s="69"/>
      <c r="WEJ23" s="69"/>
      <c r="WEK23" s="69"/>
      <c r="WEL23" s="69"/>
      <c r="WEM23" s="69"/>
      <c r="WEN23" s="69"/>
      <c r="WEO23" s="69"/>
      <c r="WEP23" s="69"/>
      <c r="WEQ23" s="69"/>
      <c r="WER23" s="69"/>
      <c r="WES23" s="69"/>
      <c r="WET23" s="69"/>
      <c r="WEU23" s="69"/>
      <c r="WEV23" s="69"/>
      <c r="WEW23" s="69"/>
      <c r="WEX23" s="69"/>
      <c r="WEY23" s="69"/>
      <c r="WEZ23" s="69"/>
      <c r="WFA23" s="69"/>
      <c r="WFB23" s="69"/>
      <c r="WFC23" s="69"/>
      <c r="WFD23" s="69"/>
      <c r="WFE23" s="69"/>
      <c r="WFF23" s="69"/>
      <c r="WFG23" s="69"/>
      <c r="WFH23" s="69"/>
      <c r="WFI23" s="69"/>
      <c r="WFJ23" s="69"/>
      <c r="WFK23" s="69"/>
      <c r="WFL23" s="69"/>
      <c r="WFM23" s="69"/>
      <c r="WFN23" s="69"/>
      <c r="WFO23" s="69"/>
      <c r="WFP23" s="69"/>
      <c r="WFQ23" s="69"/>
      <c r="WFR23" s="69"/>
      <c r="WFS23" s="69"/>
      <c r="WFT23" s="69"/>
      <c r="WFU23" s="69"/>
      <c r="WFV23" s="69"/>
      <c r="WFW23" s="69"/>
      <c r="WFX23" s="69"/>
      <c r="WFY23" s="69"/>
      <c r="WFZ23" s="69"/>
      <c r="WGA23" s="69"/>
      <c r="WGB23" s="69"/>
      <c r="WGC23" s="69"/>
      <c r="WGD23" s="69"/>
      <c r="WGE23" s="69"/>
      <c r="WGF23" s="69"/>
      <c r="WGG23" s="69"/>
      <c r="WGH23" s="69"/>
      <c r="WGI23" s="69"/>
      <c r="WGJ23" s="69"/>
      <c r="WGK23" s="69"/>
      <c r="WGL23" s="69"/>
      <c r="WGM23" s="69"/>
      <c r="WGN23" s="69"/>
      <c r="WGO23" s="69"/>
      <c r="WGP23" s="69"/>
      <c r="WGQ23" s="69"/>
      <c r="WGR23" s="69"/>
      <c r="WGS23" s="69"/>
      <c r="WGT23" s="69"/>
      <c r="WGU23" s="69"/>
      <c r="WGV23" s="69"/>
      <c r="WGW23" s="69"/>
      <c r="WGX23" s="69"/>
      <c r="WGY23" s="69"/>
      <c r="WGZ23" s="69"/>
      <c r="WHA23" s="69"/>
      <c r="WHB23" s="69"/>
      <c r="WHC23" s="69"/>
      <c r="WHD23" s="69"/>
      <c r="WHE23" s="69"/>
      <c r="WHF23" s="69"/>
      <c r="WHG23" s="69"/>
      <c r="WHH23" s="69"/>
      <c r="WHI23" s="69"/>
      <c r="WHJ23" s="69"/>
      <c r="WHK23" s="69"/>
      <c r="WHL23" s="69"/>
      <c r="WHM23" s="69"/>
      <c r="WHN23" s="69"/>
      <c r="WHO23" s="69"/>
      <c r="WHP23" s="69"/>
      <c r="WHQ23" s="69"/>
      <c r="WHR23" s="69"/>
      <c r="WHS23" s="69"/>
      <c r="WHT23" s="69"/>
      <c r="WHU23" s="69"/>
      <c r="WHV23" s="69"/>
      <c r="WHW23" s="69"/>
      <c r="WHX23" s="69"/>
      <c r="WHY23" s="69"/>
      <c r="WHZ23" s="69"/>
      <c r="WIA23" s="69"/>
      <c r="WIB23" s="69"/>
      <c r="WIC23" s="69"/>
      <c r="WID23" s="69"/>
      <c r="WIE23" s="69"/>
      <c r="WIF23" s="69"/>
      <c r="WIG23" s="69"/>
      <c r="WIH23" s="69"/>
      <c r="WII23" s="69"/>
      <c r="WIJ23" s="69"/>
      <c r="WIK23" s="69"/>
      <c r="WIL23" s="69"/>
      <c r="WIM23" s="69"/>
      <c r="WIN23" s="69"/>
      <c r="WIO23" s="69"/>
      <c r="WIP23" s="69"/>
      <c r="WIQ23" s="69"/>
      <c r="WIR23" s="69"/>
      <c r="WIS23" s="69"/>
      <c r="WIT23" s="69"/>
      <c r="WIU23" s="69"/>
      <c r="WIV23" s="69"/>
      <c r="WIW23" s="69"/>
      <c r="WIX23" s="69"/>
      <c r="WIY23" s="69"/>
      <c r="WIZ23" s="69"/>
      <c r="WJA23" s="69"/>
      <c r="WJB23" s="69"/>
      <c r="WJC23" s="69"/>
      <c r="WJD23" s="69"/>
      <c r="WJE23" s="69"/>
      <c r="WJF23" s="69"/>
      <c r="WJG23" s="69"/>
      <c r="WJH23" s="69"/>
      <c r="WJI23" s="69"/>
      <c r="WJJ23" s="69"/>
      <c r="WJK23" s="69"/>
      <c r="WJL23" s="69"/>
      <c r="WJM23" s="69"/>
      <c r="WJN23" s="69"/>
      <c r="WJO23" s="69"/>
      <c r="WJP23" s="69"/>
      <c r="WJQ23" s="69"/>
      <c r="WJR23" s="69"/>
      <c r="WJS23" s="69"/>
      <c r="WJT23" s="69"/>
      <c r="WJU23" s="69"/>
      <c r="WJV23" s="69"/>
      <c r="WJW23" s="69"/>
      <c r="WJX23" s="69"/>
      <c r="WJY23" s="69"/>
      <c r="WJZ23" s="69"/>
      <c r="WKA23" s="69"/>
      <c r="WKB23" s="69"/>
      <c r="WKC23" s="69"/>
      <c r="WKD23" s="69"/>
      <c r="WKE23" s="69"/>
      <c r="WKF23" s="69"/>
      <c r="WKG23" s="69"/>
      <c r="WKH23" s="69"/>
      <c r="WKI23" s="69"/>
      <c r="WKJ23" s="69"/>
      <c r="WKK23" s="69"/>
      <c r="WKL23" s="69"/>
      <c r="WKM23" s="69"/>
      <c r="WKN23" s="69"/>
      <c r="WKO23" s="69"/>
      <c r="WKP23" s="69"/>
      <c r="WKQ23" s="69"/>
      <c r="WKR23" s="69"/>
      <c r="WKS23" s="69"/>
      <c r="WKT23" s="69"/>
      <c r="WKU23" s="69"/>
      <c r="WKV23" s="69"/>
      <c r="WKW23" s="69"/>
      <c r="WKX23" s="69"/>
      <c r="WKY23" s="69"/>
      <c r="WKZ23" s="69"/>
      <c r="WLA23" s="69"/>
      <c r="WLB23" s="69"/>
      <c r="WLC23" s="69"/>
      <c r="WLD23" s="69"/>
      <c r="WLE23" s="69"/>
      <c r="WLF23" s="69"/>
      <c r="WLG23" s="69"/>
      <c r="WLH23" s="69"/>
      <c r="WLI23" s="69"/>
      <c r="WLJ23" s="69"/>
      <c r="WLK23" s="69"/>
      <c r="WLL23" s="69"/>
      <c r="WLM23" s="69"/>
      <c r="WLN23" s="69"/>
      <c r="WLO23" s="69"/>
      <c r="WLP23" s="69"/>
      <c r="WLQ23" s="69"/>
      <c r="WLR23" s="69"/>
      <c r="WLS23" s="69"/>
      <c r="WLT23" s="69"/>
      <c r="WLU23" s="69"/>
      <c r="WLV23" s="69"/>
      <c r="WLW23" s="69"/>
      <c r="WLX23" s="69"/>
      <c r="WLY23" s="69"/>
      <c r="WLZ23" s="69"/>
      <c r="WMA23" s="69"/>
      <c r="WMB23" s="69"/>
      <c r="WMC23" s="69"/>
      <c r="WMD23" s="69"/>
      <c r="WME23" s="69"/>
      <c r="WMF23" s="69"/>
      <c r="WMG23" s="69"/>
      <c r="WMH23" s="69"/>
      <c r="WMI23" s="69"/>
      <c r="WMJ23" s="69"/>
      <c r="WMK23" s="69"/>
      <c r="WML23" s="69"/>
      <c r="WMM23" s="69"/>
      <c r="WMN23" s="69"/>
      <c r="WMO23" s="69"/>
      <c r="WMP23" s="69"/>
      <c r="WMQ23" s="69"/>
      <c r="WMR23" s="69"/>
      <c r="WMS23" s="69"/>
      <c r="WMT23" s="69"/>
      <c r="WMU23" s="69"/>
      <c r="WMV23" s="69"/>
      <c r="WMW23" s="69"/>
      <c r="WMX23" s="69"/>
      <c r="WMY23" s="69"/>
      <c r="WMZ23" s="69"/>
      <c r="WNA23" s="69"/>
      <c r="WNB23" s="69"/>
      <c r="WNC23" s="69"/>
      <c r="WND23" s="69"/>
      <c r="WNE23" s="69"/>
      <c r="WNF23" s="69"/>
      <c r="WNG23" s="69"/>
      <c r="WNH23" s="69"/>
      <c r="WNI23" s="69"/>
      <c r="WNJ23" s="69"/>
      <c r="WNK23" s="69"/>
      <c r="WNL23" s="69"/>
      <c r="WNM23" s="69"/>
      <c r="WNN23" s="69"/>
      <c r="WNO23" s="69"/>
      <c r="WNP23" s="69"/>
      <c r="WNQ23" s="69"/>
      <c r="WNR23" s="69"/>
      <c r="WNS23" s="69"/>
      <c r="WNT23" s="69"/>
      <c r="WNU23" s="69"/>
      <c r="WNV23" s="69"/>
      <c r="WNW23" s="69"/>
      <c r="WNX23" s="69"/>
      <c r="WNY23" s="69"/>
      <c r="WNZ23" s="69"/>
      <c r="WOA23" s="69"/>
      <c r="WOB23" s="69"/>
      <c r="WOC23" s="69"/>
      <c r="WOD23" s="69"/>
      <c r="WOE23" s="69"/>
      <c r="WOF23" s="69"/>
      <c r="WOG23" s="69"/>
      <c r="WOH23" s="69"/>
      <c r="WOI23" s="69"/>
      <c r="WOJ23" s="69"/>
      <c r="WOK23" s="69"/>
      <c r="WOL23" s="69"/>
      <c r="WOM23" s="69"/>
      <c r="WON23" s="69"/>
      <c r="WOO23" s="69"/>
      <c r="WOP23" s="69"/>
      <c r="WOQ23" s="69"/>
      <c r="WOR23" s="69"/>
      <c r="WOS23" s="69"/>
      <c r="WOT23" s="69"/>
      <c r="WOU23" s="69"/>
      <c r="WOV23" s="69"/>
      <c r="WOW23" s="69"/>
      <c r="WOX23" s="69"/>
      <c r="WOY23" s="69"/>
      <c r="WOZ23" s="69"/>
      <c r="WPA23" s="69"/>
      <c r="WPB23" s="69"/>
      <c r="WPC23" s="69"/>
      <c r="WPD23" s="69"/>
      <c r="WPE23" s="69"/>
      <c r="WPF23" s="69"/>
      <c r="WPG23" s="69"/>
      <c r="WPH23" s="69"/>
      <c r="WPI23" s="69"/>
      <c r="WPJ23" s="69"/>
      <c r="WPK23" s="69"/>
      <c r="WPL23" s="69"/>
      <c r="WPM23" s="69"/>
      <c r="WPN23" s="69"/>
      <c r="WPO23" s="69"/>
      <c r="WPP23" s="69"/>
      <c r="WPQ23" s="69"/>
      <c r="WPR23" s="69"/>
      <c r="WPS23" s="69"/>
      <c r="WPT23" s="69"/>
      <c r="WPU23" s="69"/>
      <c r="WPV23" s="69"/>
      <c r="WPW23" s="69"/>
      <c r="WPX23" s="69"/>
      <c r="WPY23" s="69"/>
      <c r="WPZ23" s="69"/>
      <c r="WQA23" s="69"/>
      <c r="WQB23" s="69"/>
      <c r="WQC23" s="69"/>
      <c r="WQD23" s="69"/>
      <c r="WQE23" s="69"/>
      <c r="WQF23" s="69"/>
      <c r="WQG23" s="69"/>
      <c r="WQH23" s="69"/>
      <c r="WQI23" s="69"/>
      <c r="WQJ23" s="69"/>
      <c r="WQK23" s="69"/>
      <c r="WQL23" s="69"/>
      <c r="WQM23" s="69"/>
      <c r="WQN23" s="69"/>
      <c r="WQO23" s="69"/>
      <c r="WQP23" s="69"/>
      <c r="WQQ23" s="69"/>
      <c r="WQR23" s="69"/>
      <c r="WQS23" s="69"/>
      <c r="WQT23" s="69"/>
      <c r="WQU23" s="69"/>
      <c r="WQV23" s="69"/>
      <c r="WQW23" s="69"/>
      <c r="WQX23" s="69"/>
      <c r="WQY23" s="69"/>
      <c r="WQZ23" s="69"/>
      <c r="WRA23" s="69"/>
      <c r="WRB23" s="69"/>
      <c r="WRC23" s="69"/>
      <c r="WRD23" s="69"/>
      <c r="WRE23" s="69"/>
      <c r="WRF23" s="69"/>
      <c r="WRG23" s="69"/>
      <c r="WRH23" s="69"/>
      <c r="WRI23" s="69"/>
      <c r="WRJ23" s="69"/>
      <c r="WRK23" s="69"/>
      <c r="WRL23" s="69"/>
      <c r="WRM23" s="69"/>
      <c r="WRN23" s="69"/>
      <c r="WRO23" s="69"/>
      <c r="WRP23" s="69"/>
      <c r="WRQ23" s="69"/>
      <c r="WRR23" s="69"/>
      <c r="WRS23" s="69"/>
      <c r="WRT23" s="69"/>
      <c r="WRU23" s="69"/>
      <c r="WRV23" s="69"/>
      <c r="WRW23" s="69"/>
      <c r="WRX23" s="69"/>
      <c r="WRY23" s="69"/>
      <c r="WRZ23" s="69"/>
      <c r="WSA23" s="69"/>
      <c r="WSB23" s="69"/>
      <c r="WSC23" s="69"/>
      <c r="WSD23" s="69"/>
      <c r="WSE23" s="69"/>
      <c r="WSF23" s="69"/>
      <c r="WSG23" s="69"/>
      <c r="WSH23" s="69"/>
      <c r="WSI23" s="69"/>
      <c r="WSJ23" s="69"/>
      <c r="WSK23" s="69"/>
      <c r="WSL23" s="69"/>
      <c r="WSM23" s="69"/>
      <c r="WSN23" s="69"/>
      <c r="WSO23" s="69"/>
      <c r="WSP23" s="69"/>
      <c r="WSQ23" s="69"/>
      <c r="WSR23" s="69"/>
      <c r="WSS23" s="69"/>
      <c r="WST23" s="69"/>
      <c r="WSU23" s="69"/>
      <c r="WSV23" s="69"/>
      <c r="WSW23" s="69"/>
      <c r="WSX23" s="69"/>
      <c r="WSY23" s="69"/>
      <c r="WSZ23" s="69"/>
      <c r="WTA23" s="69"/>
      <c r="WTB23" s="69"/>
      <c r="WTC23" s="69"/>
      <c r="WTD23" s="69"/>
      <c r="WTE23" s="69"/>
      <c r="WTF23" s="69"/>
      <c r="WTG23" s="69"/>
      <c r="WTH23" s="69"/>
      <c r="WTI23" s="69"/>
      <c r="WTJ23" s="69"/>
      <c r="WTK23" s="69"/>
      <c r="WTL23" s="69"/>
      <c r="WTM23" s="69"/>
      <c r="WTN23" s="69"/>
      <c r="WTO23" s="69"/>
      <c r="WTP23" s="69"/>
      <c r="WTQ23" s="69"/>
      <c r="WTR23" s="69"/>
      <c r="WTS23" s="69"/>
      <c r="WTT23" s="69"/>
      <c r="WTU23" s="69"/>
      <c r="WTV23" s="69"/>
      <c r="WTW23" s="69"/>
      <c r="WTX23" s="69"/>
      <c r="WTY23" s="69"/>
      <c r="WTZ23" s="69"/>
      <c r="WUA23" s="69"/>
      <c r="WUB23" s="69"/>
      <c r="WUC23" s="69"/>
      <c r="WUD23" s="69"/>
      <c r="WUE23" s="69"/>
      <c r="WUF23" s="69"/>
      <c r="WUG23" s="69"/>
      <c r="WUH23" s="69"/>
      <c r="WUI23" s="69"/>
      <c r="WUJ23" s="69"/>
      <c r="WUK23" s="69"/>
      <c r="WUL23" s="69"/>
      <c r="WUM23" s="69"/>
      <c r="WUN23" s="69"/>
      <c r="WUO23" s="69"/>
      <c r="WUP23" s="69"/>
      <c r="WUQ23" s="69"/>
      <c r="WUR23" s="69"/>
      <c r="WUS23" s="69"/>
      <c r="WUT23" s="69"/>
      <c r="WUU23" s="69"/>
      <c r="WUV23" s="69"/>
      <c r="WUW23" s="69"/>
      <c r="WUX23" s="69"/>
      <c r="WUY23" s="69"/>
      <c r="WUZ23" s="69"/>
      <c r="WVA23" s="69"/>
      <c r="WVB23" s="69"/>
      <c r="WVC23" s="69"/>
      <c r="WVD23" s="69"/>
      <c r="WVE23" s="69"/>
      <c r="WVF23" s="69"/>
      <c r="WVG23" s="69"/>
      <c r="WVH23" s="69"/>
      <c r="WVI23" s="69"/>
      <c r="WVJ23" s="69"/>
      <c r="WVK23" s="69"/>
      <c r="WVL23" s="69"/>
      <c r="WVM23" s="69"/>
      <c r="WVN23" s="69"/>
      <c r="WVO23" s="69"/>
      <c r="WVP23" s="69"/>
      <c r="WVQ23" s="69"/>
      <c r="WVR23" s="69"/>
      <c r="WVS23" s="69"/>
      <c r="WVT23" s="69"/>
      <c r="WVU23" s="69"/>
      <c r="WVV23" s="69"/>
      <c r="WVW23" s="69"/>
      <c r="WVX23" s="69"/>
      <c r="WVY23" s="69"/>
      <c r="WVZ23" s="69"/>
      <c r="WWA23" s="69"/>
      <c r="WWB23" s="69"/>
      <c r="WWC23" s="69"/>
      <c r="WWD23" s="69"/>
      <c r="WWE23" s="69"/>
      <c r="WWF23" s="69"/>
      <c r="WWG23" s="69"/>
      <c r="WWH23" s="69"/>
      <c r="WWI23" s="69"/>
      <c r="WWJ23" s="69"/>
      <c r="WWK23" s="69"/>
      <c r="WWL23" s="69"/>
      <c r="WWM23" s="69"/>
      <c r="WWN23" s="69"/>
      <c r="WWO23" s="69"/>
      <c r="WWP23" s="69"/>
      <c r="WWQ23" s="69"/>
      <c r="WWR23" s="69"/>
      <c r="WWS23" s="69"/>
      <c r="WWT23" s="69"/>
      <c r="WWU23" s="69"/>
      <c r="WWV23" s="69"/>
      <c r="WWW23" s="69"/>
      <c r="WWX23" s="69"/>
      <c r="WWY23" s="69"/>
      <c r="WWZ23" s="69"/>
      <c r="WXA23" s="69"/>
      <c r="WXB23" s="69"/>
      <c r="WXC23" s="69"/>
      <c r="WXD23" s="69"/>
      <c r="WXE23" s="69"/>
      <c r="WXF23" s="69"/>
      <c r="WXG23" s="69"/>
      <c r="WXH23" s="69"/>
      <c r="WXI23" s="69"/>
      <c r="WXJ23" s="69"/>
      <c r="WXK23" s="69"/>
      <c r="WXL23" s="69"/>
      <c r="WXM23" s="69"/>
      <c r="WXN23" s="69"/>
      <c r="WXO23" s="69"/>
      <c r="WXP23" s="69"/>
      <c r="WXQ23" s="69"/>
      <c r="WXR23" s="69"/>
      <c r="WXS23" s="69"/>
      <c r="WXT23" s="69"/>
      <c r="WXU23" s="69"/>
      <c r="WXV23" s="69"/>
      <c r="WXW23" s="69"/>
      <c r="WXX23" s="69"/>
      <c r="WXY23" s="69"/>
      <c r="WXZ23" s="69"/>
      <c r="WYA23" s="69"/>
      <c r="WYB23" s="69"/>
      <c r="WYC23" s="69"/>
      <c r="WYD23" s="69"/>
      <c r="WYE23" s="69"/>
      <c r="WYF23" s="69"/>
      <c r="WYG23" s="69"/>
      <c r="WYH23" s="69"/>
      <c r="WYI23" s="69"/>
      <c r="WYJ23" s="69"/>
      <c r="WYK23" s="69"/>
      <c r="WYL23" s="69"/>
      <c r="WYM23" s="69"/>
      <c r="WYN23" s="69"/>
      <c r="WYO23" s="69"/>
      <c r="WYP23" s="69"/>
      <c r="WYQ23" s="69"/>
      <c r="WYR23" s="69"/>
      <c r="WYS23" s="69"/>
      <c r="WYT23" s="69"/>
      <c r="WYU23" s="69"/>
      <c r="WYV23" s="69"/>
      <c r="WYW23" s="69"/>
      <c r="WYX23" s="69"/>
      <c r="WYY23" s="69"/>
      <c r="WYZ23" s="69"/>
      <c r="WZA23" s="69"/>
      <c r="WZB23" s="69"/>
      <c r="WZC23" s="69"/>
      <c r="WZD23" s="69"/>
      <c r="WZE23" s="69"/>
      <c r="WZF23" s="69"/>
      <c r="WZG23" s="69"/>
      <c r="WZH23" s="69"/>
      <c r="WZI23" s="69"/>
      <c r="WZJ23" s="69"/>
      <c r="WZK23" s="69"/>
      <c r="WZL23" s="69"/>
      <c r="WZM23" s="69"/>
      <c r="WZN23" s="69"/>
      <c r="WZO23" s="69"/>
      <c r="WZP23" s="69"/>
      <c r="WZQ23" s="69"/>
      <c r="WZR23" s="69"/>
      <c r="WZS23" s="69"/>
      <c r="WZT23" s="69"/>
      <c r="WZU23" s="69"/>
      <c r="WZV23" s="69"/>
      <c r="WZW23" s="69"/>
      <c r="WZX23" s="69"/>
      <c r="WZY23" s="69"/>
      <c r="WZZ23" s="69"/>
      <c r="XAA23" s="69"/>
      <c r="XAB23" s="69"/>
      <c r="XAC23" s="69"/>
      <c r="XAD23" s="69"/>
      <c r="XAE23" s="69"/>
      <c r="XAF23" s="69"/>
      <c r="XAG23" s="69"/>
      <c r="XAH23" s="69"/>
      <c r="XAI23" s="69"/>
      <c r="XAJ23" s="69"/>
      <c r="XAK23" s="69"/>
      <c r="XAL23" s="69"/>
      <c r="XAM23" s="69"/>
      <c r="XAN23" s="69"/>
      <c r="XAO23" s="69"/>
      <c r="XAP23" s="69"/>
      <c r="XAQ23" s="69"/>
      <c r="XAR23" s="69"/>
      <c r="XAS23" s="69"/>
      <c r="XAT23" s="69"/>
      <c r="XAU23" s="69"/>
      <c r="XAV23" s="69"/>
      <c r="XAW23" s="69"/>
      <c r="XAX23" s="69"/>
      <c r="XAY23" s="69"/>
      <c r="XAZ23" s="69"/>
      <c r="XBA23" s="69"/>
      <c r="XBB23" s="69"/>
      <c r="XBC23" s="69"/>
      <c r="XBD23" s="69"/>
      <c r="XBE23" s="69"/>
      <c r="XBF23" s="69"/>
      <c r="XBG23" s="69"/>
      <c r="XBH23" s="69"/>
      <c r="XBI23" s="69"/>
      <c r="XBJ23" s="69"/>
      <c r="XBK23" s="69"/>
      <c r="XBL23" s="69"/>
      <c r="XBM23" s="69"/>
      <c r="XBN23" s="69"/>
      <c r="XBO23" s="69"/>
      <c r="XBP23" s="69"/>
      <c r="XBQ23" s="69"/>
      <c r="XBR23" s="69"/>
      <c r="XBS23" s="69"/>
      <c r="XBT23" s="69"/>
      <c r="XBU23" s="69"/>
      <c r="XBV23" s="69"/>
      <c r="XBW23" s="69"/>
      <c r="XBX23" s="69"/>
      <c r="XBY23" s="69"/>
      <c r="XBZ23" s="69"/>
      <c r="XCA23" s="69"/>
      <c r="XCB23" s="69"/>
      <c r="XCC23" s="69"/>
      <c r="XCD23" s="69"/>
      <c r="XCE23" s="69"/>
      <c r="XCF23" s="69"/>
      <c r="XCG23" s="69"/>
      <c r="XCH23" s="69"/>
      <c r="XCI23" s="69"/>
      <c r="XCJ23" s="69"/>
      <c r="XCK23" s="69"/>
      <c r="XCL23" s="69"/>
      <c r="XCM23" s="69"/>
      <c r="XCN23" s="69"/>
      <c r="XCO23" s="69"/>
      <c r="XCP23" s="69"/>
      <c r="XCQ23" s="69"/>
      <c r="XCR23" s="69"/>
      <c r="XCS23" s="69"/>
      <c r="XCT23" s="69"/>
      <c r="XCU23" s="69"/>
      <c r="XCV23" s="69"/>
      <c r="XCW23" s="69"/>
      <c r="XCX23" s="69"/>
      <c r="XCY23" s="69"/>
      <c r="XCZ23" s="69"/>
      <c r="XDA23" s="69"/>
      <c r="XDB23" s="69"/>
      <c r="XDC23" s="69"/>
      <c r="XDD23" s="69"/>
      <c r="XDE23" s="69"/>
      <c r="XDF23" s="69"/>
      <c r="XDG23" s="69"/>
      <c r="XDH23" s="69"/>
      <c r="XDI23" s="69"/>
      <c r="XDJ23" s="69"/>
      <c r="XDK23" s="69"/>
      <c r="XDL23" s="69"/>
      <c r="XDM23" s="69"/>
      <c r="XDN23" s="69"/>
      <c r="XDO23" s="69"/>
      <c r="XDP23" s="69"/>
      <c r="XDQ23" s="69"/>
      <c r="XDR23" s="69"/>
      <c r="XDS23" s="69"/>
      <c r="XDT23" s="69"/>
      <c r="XDU23" s="69"/>
      <c r="XDV23" s="69"/>
      <c r="XDW23" s="69"/>
      <c r="XDX23" s="69"/>
      <c r="XDY23" s="69"/>
      <c r="XDZ23" s="69"/>
      <c r="XEA23" s="69"/>
      <c r="XEB23" s="69"/>
      <c r="XEC23" s="69"/>
      <c r="XED23" s="69"/>
      <c r="XEE23" s="69"/>
      <c r="XEF23" s="69"/>
      <c r="XEG23" s="69"/>
      <c r="XEH23" s="69"/>
      <c r="XEI23" s="69"/>
      <c r="XEJ23" s="69"/>
      <c r="XEK23" s="69"/>
      <c r="XEL23" s="69"/>
      <c r="XEM23" s="69"/>
      <c r="XEN23" s="69"/>
      <c r="XEO23" s="69"/>
      <c r="XEP23" s="69"/>
      <c r="XEQ23" s="69"/>
      <c r="XER23" s="69"/>
      <c r="XES23" s="69"/>
      <c r="XET23" s="69"/>
      <c r="XEU23" s="69"/>
      <c r="XEV23" s="69"/>
      <c r="XEW23" s="69"/>
      <c r="XEX23" s="69"/>
      <c r="XEY23" s="69"/>
      <c r="XEZ23" s="69"/>
      <c r="XFA23" s="69"/>
      <c r="XFB23" s="69"/>
      <c r="XFC23" s="69"/>
      <c r="XFD23" s="69"/>
    </row>
    <row r="24" spans="1:16384" customFormat="1" x14ac:dyDescent="0.45">
      <c r="A24" s="54" t="s">
        <v>34</v>
      </c>
      <c r="B24" s="62"/>
      <c r="C24" s="62"/>
      <c r="D24" s="62"/>
      <c r="E24" s="62"/>
      <c r="F24" s="62"/>
      <c r="G24" s="62"/>
      <c r="H24" s="63"/>
    </row>
    <row r="25" spans="1:16384" customFormat="1" x14ac:dyDescent="0.45">
      <c r="A25" s="54" t="s">
        <v>35</v>
      </c>
      <c r="B25" s="62"/>
      <c r="C25" s="62"/>
      <c r="D25" s="62"/>
      <c r="E25" s="62"/>
      <c r="F25" s="62"/>
      <c r="G25" s="62"/>
      <c r="H25" s="63"/>
    </row>
    <row r="26" spans="1:16384" customFormat="1" x14ac:dyDescent="0.45">
      <c r="A26" s="54" t="s">
        <v>36</v>
      </c>
      <c r="B26" s="62"/>
      <c r="C26" s="62"/>
      <c r="D26" s="62"/>
      <c r="E26" s="62"/>
      <c r="F26" s="62"/>
      <c r="G26" s="62"/>
      <c r="H26" s="63"/>
    </row>
    <row r="27" spans="1:16384" customFormat="1" x14ac:dyDescent="0.45">
      <c r="A27" s="86"/>
      <c r="B27" s="87"/>
      <c r="C27" s="87"/>
      <c r="D27" s="87"/>
      <c r="E27" s="87"/>
      <c r="F27" s="87"/>
      <c r="G27" s="87"/>
      <c r="H27" s="88"/>
    </row>
    <row r="28" spans="1:16384" s="7" customFormat="1" ht="16.05" customHeight="1" x14ac:dyDescent="0.45">
      <c r="A28" s="79" t="s">
        <v>38</v>
      </c>
      <c r="B28" s="80"/>
      <c r="C28" s="80"/>
      <c r="D28" s="80"/>
      <c r="E28" s="80"/>
      <c r="F28" s="80"/>
      <c r="G28" s="80"/>
      <c r="H28" s="81"/>
      <c r="I28" s="8"/>
      <c r="J28" s="8"/>
      <c r="K28" s="8"/>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69"/>
      <c r="BS28" s="69"/>
      <c r="BT28" s="69"/>
      <c r="BU28" s="69"/>
      <c r="BV28" s="69"/>
      <c r="BW28" s="69"/>
      <c r="BX28" s="69"/>
      <c r="BY28" s="69"/>
      <c r="BZ28" s="69"/>
      <c r="CA28" s="69"/>
      <c r="CB28" s="69"/>
      <c r="CC28" s="69"/>
      <c r="CD28" s="69"/>
      <c r="CE28" s="69"/>
      <c r="CF28" s="69"/>
      <c r="CG28" s="69"/>
      <c r="CH28" s="69"/>
      <c r="CI28" s="69"/>
      <c r="CJ28" s="69"/>
      <c r="CK28" s="69"/>
      <c r="CL28" s="69"/>
      <c r="CM28" s="69"/>
      <c r="CN28" s="69"/>
      <c r="CO28" s="69"/>
      <c r="CP28" s="69"/>
      <c r="CQ28" s="69"/>
      <c r="CR28" s="69"/>
      <c r="CS28" s="69"/>
      <c r="CT28" s="69"/>
      <c r="CU28" s="69"/>
      <c r="CV28" s="69"/>
      <c r="CW28" s="69"/>
      <c r="CX28" s="69"/>
      <c r="CY28" s="69"/>
      <c r="CZ28" s="69"/>
      <c r="DA28" s="69"/>
      <c r="DB28" s="69"/>
      <c r="DC28" s="69"/>
      <c r="DD28" s="69"/>
      <c r="DE28" s="69"/>
      <c r="DF28" s="69"/>
      <c r="DG28" s="69"/>
      <c r="DH28" s="69"/>
      <c r="DI28" s="69"/>
      <c r="DJ28" s="69"/>
      <c r="DK28" s="69"/>
      <c r="DL28" s="69"/>
      <c r="DM28" s="69"/>
      <c r="DN28" s="69"/>
      <c r="DO28" s="69"/>
      <c r="DP28" s="69"/>
      <c r="DQ28" s="69"/>
      <c r="DR28" s="69"/>
      <c r="DS28" s="69"/>
      <c r="DT28" s="69"/>
      <c r="DU28" s="69"/>
      <c r="DV28" s="69"/>
      <c r="DW28" s="69"/>
      <c r="DX28" s="69"/>
      <c r="DY28" s="69"/>
      <c r="DZ28" s="69"/>
      <c r="EA28" s="69"/>
      <c r="EB28" s="69"/>
      <c r="EC28" s="69"/>
      <c r="ED28" s="69"/>
      <c r="EE28" s="69"/>
      <c r="EF28" s="69"/>
      <c r="EG28" s="69"/>
      <c r="EH28" s="69"/>
      <c r="EI28" s="69"/>
      <c r="EJ28" s="69"/>
      <c r="EK28" s="69"/>
      <c r="EL28" s="69"/>
      <c r="EM28" s="69"/>
      <c r="EN28" s="69"/>
      <c r="EO28" s="69"/>
      <c r="EP28" s="69"/>
      <c r="EQ28" s="69"/>
      <c r="ER28" s="69"/>
      <c r="ES28" s="69"/>
      <c r="ET28" s="69"/>
      <c r="EU28" s="69"/>
      <c r="EV28" s="69"/>
      <c r="EW28" s="69"/>
      <c r="EX28" s="69"/>
      <c r="EY28" s="69"/>
      <c r="EZ28" s="69"/>
      <c r="FA28" s="69"/>
      <c r="FB28" s="69"/>
      <c r="FC28" s="69"/>
      <c r="FD28" s="69"/>
      <c r="FE28" s="69"/>
      <c r="FF28" s="69"/>
      <c r="FG28" s="69"/>
      <c r="FH28" s="69"/>
      <c r="FI28" s="69"/>
      <c r="FJ28" s="69"/>
      <c r="FK28" s="69"/>
      <c r="FL28" s="69"/>
      <c r="FM28" s="69"/>
      <c r="FN28" s="69"/>
      <c r="FO28" s="69"/>
      <c r="FP28" s="69"/>
      <c r="FQ28" s="69"/>
      <c r="FR28" s="69"/>
      <c r="FS28" s="69"/>
      <c r="FT28" s="69"/>
      <c r="FU28" s="69"/>
      <c r="FV28" s="69"/>
      <c r="FW28" s="69"/>
      <c r="FX28" s="69"/>
      <c r="FY28" s="69"/>
      <c r="FZ28" s="69"/>
      <c r="GA28" s="69"/>
      <c r="GB28" s="69"/>
      <c r="GC28" s="69"/>
      <c r="GD28" s="69"/>
      <c r="GE28" s="69"/>
      <c r="GF28" s="69"/>
      <c r="GG28" s="69"/>
      <c r="GH28" s="69"/>
      <c r="GI28" s="69"/>
      <c r="GJ28" s="69"/>
      <c r="GK28" s="69"/>
      <c r="GL28" s="69"/>
      <c r="GM28" s="69"/>
      <c r="GN28" s="69"/>
      <c r="GO28" s="69"/>
      <c r="GP28" s="69"/>
      <c r="GQ28" s="69"/>
      <c r="GR28" s="69"/>
      <c r="GS28" s="69"/>
      <c r="GT28" s="69"/>
      <c r="GU28" s="69"/>
      <c r="GV28" s="69"/>
      <c r="GW28" s="69"/>
      <c r="GX28" s="69"/>
      <c r="GY28" s="69"/>
      <c r="GZ28" s="69"/>
      <c r="HA28" s="69"/>
      <c r="HB28" s="69"/>
      <c r="HC28" s="69"/>
      <c r="HD28" s="69"/>
      <c r="HE28" s="69"/>
      <c r="HF28" s="69"/>
      <c r="HG28" s="69"/>
      <c r="HH28" s="69"/>
      <c r="HI28" s="69"/>
      <c r="HJ28" s="69"/>
      <c r="HK28" s="69"/>
      <c r="HL28" s="69"/>
      <c r="HM28" s="69"/>
      <c r="HN28" s="69"/>
      <c r="HO28" s="69"/>
      <c r="HP28" s="69"/>
      <c r="HQ28" s="69"/>
      <c r="HR28" s="69"/>
      <c r="HS28" s="69"/>
      <c r="HT28" s="69"/>
      <c r="HU28" s="69"/>
      <c r="HV28" s="69"/>
      <c r="HW28" s="69"/>
      <c r="HX28" s="69"/>
      <c r="HY28" s="69"/>
      <c r="HZ28" s="69"/>
      <c r="IA28" s="69"/>
      <c r="IB28" s="69"/>
      <c r="IC28" s="69"/>
      <c r="ID28" s="69"/>
      <c r="IE28" s="69"/>
      <c r="IF28" s="69"/>
      <c r="IG28" s="69"/>
      <c r="IH28" s="69"/>
      <c r="II28" s="69"/>
      <c r="IJ28" s="69"/>
      <c r="IK28" s="69"/>
      <c r="IL28" s="69"/>
      <c r="IM28" s="69"/>
      <c r="IN28" s="69"/>
      <c r="IO28" s="69"/>
      <c r="IP28" s="69"/>
      <c r="IQ28" s="69"/>
      <c r="IR28" s="69"/>
      <c r="IS28" s="69"/>
      <c r="IT28" s="69"/>
      <c r="IU28" s="69"/>
      <c r="IV28" s="69"/>
      <c r="IW28" s="69"/>
      <c r="IX28" s="69"/>
      <c r="IY28" s="69"/>
      <c r="IZ28" s="69"/>
      <c r="JA28" s="69"/>
      <c r="JB28" s="69"/>
      <c r="JC28" s="69"/>
      <c r="JD28" s="69"/>
      <c r="JE28" s="69"/>
      <c r="JF28" s="69"/>
      <c r="JG28" s="69"/>
      <c r="JH28" s="69"/>
      <c r="JI28" s="69"/>
      <c r="JJ28" s="69"/>
      <c r="JK28" s="69"/>
      <c r="JL28" s="69"/>
      <c r="JM28" s="69"/>
      <c r="JN28" s="69"/>
      <c r="JO28" s="69"/>
      <c r="JP28" s="69"/>
      <c r="JQ28" s="69"/>
      <c r="JR28" s="69"/>
      <c r="JS28" s="69"/>
      <c r="JT28" s="69"/>
      <c r="JU28" s="69"/>
      <c r="JV28" s="69"/>
      <c r="JW28" s="69"/>
      <c r="JX28" s="69"/>
      <c r="JY28" s="69"/>
      <c r="JZ28" s="69"/>
      <c r="KA28" s="69"/>
      <c r="KB28" s="69"/>
      <c r="KC28" s="69"/>
      <c r="KD28" s="69"/>
      <c r="KE28" s="69"/>
      <c r="KF28" s="69"/>
      <c r="KG28" s="69"/>
      <c r="KH28" s="69"/>
      <c r="KI28" s="69"/>
      <c r="KJ28" s="69"/>
      <c r="KK28" s="69"/>
      <c r="KL28" s="69"/>
      <c r="KM28" s="69"/>
      <c r="KN28" s="69"/>
      <c r="KO28" s="69"/>
      <c r="KP28" s="69"/>
      <c r="KQ28" s="69"/>
      <c r="KR28" s="69"/>
      <c r="KS28" s="69"/>
      <c r="KT28" s="69"/>
      <c r="KU28" s="69"/>
      <c r="KV28" s="69"/>
      <c r="KW28" s="69"/>
      <c r="KX28" s="69"/>
      <c r="KY28" s="69"/>
      <c r="KZ28" s="69"/>
      <c r="LA28" s="69"/>
      <c r="LB28" s="69"/>
      <c r="LC28" s="69"/>
      <c r="LD28" s="69"/>
      <c r="LE28" s="69"/>
      <c r="LF28" s="69"/>
      <c r="LG28" s="69"/>
      <c r="LH28" s="69"/>
      <c r="LI28" s="69"/>
      <c r="LJ28" s="69"/>
      <c r="LK28" s="69"/>
      <c r="LL28" s="69"/>
      <c r="LM28" s="69"/>
      <c r="LN28" s="69"/>
      <c r="LO28" s="69"/>
      <c r="LP28" s="69"/>
      <c r="LQ28" s="69"/>
      <c r="LR28" s="69"/>
      <c r="LS28" s="69"/>
      <c r="LT28" s="69"/>
      <c r="LU28" s="69"/>
      <c r="LV28" s="69"/>
      <c r="LW28" s="69"/>
      <c r="LX28" s="69"/>
      <c r="LY28" s="69"/>
      <c r="LZ28" s="69"/>
      <c r="MA28" s="69"/>
      <c r="MB28" s="69"/>
      <c r="MC28" s="69"/>
      <c r="MD28" s="69"/>
      <c r="ME28" s="69"/>
      <c r="MF28" s="69"/>
      <c r="MG28" s="69"/>
      <c r="MH28" s="69"/>
      <c r="MI28" s="69"/>
      <c r="MJ28" s="69"/>
      <c r="MK28" s="69"/>
      <c r="ML28" s="69"/>
      <c r="MM28" s="69"/>
      <c r="MN28" s="69"/>
      <c r="MO28" s="69"/>
      <c r="MP28" s="69"/>
      <c r="MQ28" s="69"/>
      <c r="MR28" s="69"/>
      <c r="MS28" s="69"/>
      <c r="MT28" s="69"/>
      <c r="MU28" s="69"/>
      <c r="MV28" s="69"/>
      <c r="MW28" s="69"/>
      <c r="MX28" s="69"/>
      <c r="MY28" s="69"/>
      <c r="MZ28" s="69"/>
      <c r="NA28" s="69"/>
      <c r="NB28" s="69"/>
      <c r="NC28" s="69"/>
      <c r="ND28" s="69"/>
      <c r="NE28" s="69"/>
      <c r="NF28" s="69"/>
      <c r="NG28" s="69"/>
      <c r="NH28" s="69"/>
      <c r="NI28" s="69"/>
      <c r="NJ28" s="69"/>
      <c r="NK28" s="69"/>
      <c r="NL28" s="69"/>
      <c r="NM28" s="69"/>
      <c r="NN28" s="69"/>
      <c r="NO28" s="69"/>
      <c r="NP28" s="69"/>
      <c r="NQ28" s="69"/>
      <c r="NR28" s="69"/>
      <c r="NS28" s="69"/>
      <c r="NT28" s="69"/>
      <c r="NU28" s="69"/>
      <c r="NV28" s="69"/>
      <c r="NW28" s="69"/>
      <c r="NX28" s="69"/>
      <c r="NY28" s="69"/>
      <c r="NZ28" s="69"/>
      <c r="OA28" s="69"/>
      <c r="OB28" s="69"/>
      <c r="OC28" s="69"/>
      <c r="OD28" s="69"/>
      <c r="OE28" s="69"/>
      <c r="OF28" s="69"/>
      <c r="OG28" s="69"/>
      <c r="OH28" s="69"/>
      <c r="OI28" s="69"/>
      <c r="OJ28" s="69"/>
      <c r="OK28" s="69"/>
      <c r="OL28" s="69"/>
      <c r="OM28" s="69"/>
      <c r="ON28" s="69"/>
      <c r="OO28" s="69"/>
      <c r="OP28" s="69"/>
      <c r="OQ28" s="69"/>
      <c r="OR28" s="69"/>
      <c r="OS28" s="69"/>
      <c r="OT28" s="69"/>
      <c r="OU28" s="69"/>
      <c r="OV28" s="69"/>
      <c r="OW28" s="69"/>
      <c r="OX28" s="69"/>
      <c r="OY28" s="69"/>
      <c r="OZ28" s="69"/>
      <c r="PA28" s="69"/>
      <c r="PB28" s="69"/>
      <c r="PC28" s="69"/>
      <c r="PD28" s="69"/>
      <c r="PE28" s="69"/>
      <c r="PF28" s="69"/>
      <c r="PG28" s="69"/>
      <c r="PH28" s="69"/>
      <c r="PI28" s="69"/>
      <c r="PJ28" s="69"/>
      <c r="PK28" s="69"/>
      <c r="PL28" s="69"/>
      <c r="PM28" s="69"/>
      <c r="PN28" s="69"/>
      <c r="PO28" s="69"/>
      <c r="PP28" s="69"/>
      <c r="PQ28" s="69"/>
      <c r="PR28" s="69"/>
      <c r="PS28" s="69"/>
      <c r="PT28" s="69"/>
      <c r="PU28" s="69"/>
      <c r="PV28" s="69"/>
      <c r="PW28" s="69"/>
      <c r="PX28" s="69"/>
      <c r="PY28" s="69"/>
      <c r="PZ28" s="69"/>
      <c r="QA28" s="69"/>
      <c r="QB28" s="69"/>
      <c r="QC28" s="69"/>
      <c r="QD28" s="69"/>
      <c r="QE28" s="69"/>
      <c r="QF28" s="69"/>
      <c r="QG28" s="69"/>
      <c r="QH28" s="69"/>
      <c r="QI28" s="69"/>
      <c r="QJ28" s="69"/>
      <c r="QK28" s="69"/>
      <c r="QL28" s="69"/>
      <c r="QM28" s="69"/>
      <c r="QN28" s="69"/>
      <c r="QO28" s="69"/>
      <c r="QP28" s="69"/>
      <c r="QQ28" s="69"/>
      <c r="QR28" s="69"/>
      <c r="QS28" s="69"/>
      <c r="QT28" s="69"/>
      <c r="QU28" s="69"/>
      <c r="QV28" s="69"/>
      <c r="QW28" s="69"/>
      <c r="QX28" s="69"/>
      <c r="QY28" s="69"/>
      <c r="QZ28" s="69"/>
      <c r="RA28" s="69"/>
      <c r="RB28" s="69"/>
      <c r="RC28" s="69"/>
      <c r="RD28" s="69"/>
      <c r="RE28" s="69"/>
      <c r="RF28" s="69"/>
      <c r="RG28" s="69"/>
      <c r="RH28" s="69"/>
      <c r="RI28" s="69"/>
      <c r="RJ28" s="69"/>
      <c r="RK28" s="69"/>
      <c r="RL28" s="69"/>
      <c r="RM28" s="69"/>
      <c r="RN28" s="69"/>
      <c r="RO28" s="69"/>
      <c r="RP28" s="69"/>
      <c r="RQ28" s="69"/>
      <c r="RR28" s="69"/>
      <c r="RS28" s="69"/>
      <c r="RT28" s="69"/>
      <c r="RU28" s="69"/>
      <c r="RV28" s="69"/>
      <c r="RW28" s="69"/>
      <c r="RX28" s="69"/>
      <c r="RY28" s="69"/>
      <c r="RZ28" s="69"/>
      <c r="SA28" s="69"/>
      <c r="SB28" s="69"/>
      <c r="SC28" s="69"/>
      <c r="SD28" s="69"/>
      <c r="SE28" s="69"/>
      <c r="SF28" s="69"/>
      <c r="SG28" s="69"/>
      <c r="SH28" s="69"/>
      <c r="SI28" s="69"/>
      <c r="SJ28" s="69"/>
      <c r="SK28" s="69"/>
      <c r="SL28" s="69"/>
      <c r="SM28" s="69"/>
      <c r="SN28" s="69"/>
      <c r="SO28" s="69"/>
      <c r="SP28" s="69"/>
      <c r="SQ28" s="69"/>
      <c r="SR28" s="69"/>
      <c r="SS28" s="69"/>
      <c r="ST28" s="69"/>
      <c r="SU28" s="69"/>
      <c r="SV28" s="69"/>
      <c r="SW28" s="69"/>
      <c r="SX28" s="69"/>
      <c r="SY28" s="69"/>
      <c r="SZ28" s="69"/>
      <c r="TA28" s="69"/>
      <c r="TB28" s="69"/>
      <c r="TC28" s="69"/>
      <c r="TD28" s="69"/>
      <c r="TE28" s="69"/>
      <c r="TF28" s="69"/>
      <c r="TG28" s="69"/>
      <c r="TH28" s="69"/>
      <c r="TI28" s="69"/>
      <c r="TJ28" s="69"/>
      <c r="TK28" s="69"/>
      <c r="TL28" s="69"/>
      <c r="TM28" s="69"/>
      <c r="TN28" s="69"/>
      <c r="TO28" s="69"/>
      <c r="TP28" s="69"/>
      <c r="TQ28" s="69"/>
      <c r="TR28" s="69"/>
      <c r="TS28" s="69"/>
      <c r="TT28" s="69"/>
      <c r="TU28" s="69"/>
      <c r="TV28" s="69"/>
      <c r="TW28" s="69"/>
      <c r="TX28" s="69"/>
      <c r="TY28" s="69"/>
      <c r="TZ28" s="69"/>
      <c r="UA28" s="69"/>
      <c r="UB28" s="69"/>
      <c r="UC28" s="69"/>
      <c r="UD28" s="69"/>
      <c r="UE28" s="69"/>
      <c r="UF28" s="69"/>
      <c r="UG28" s="69"/>
      <c r="UH28" s="69"/>
      <c r="UI28" s="69"/>
      <c r="UJ28" s="69"/>
      <c r="UK28" s="69"/>
      <c r="UL28" s="69"/>
      <c r="UM28" s="69"/>
      <c r="UN28" s="69"/>
      <c r="UO28" s="69"/>
      <c r="UP28" s="69"/>
      <c r="UQ28" s="69"/>
      <c r="UR28" s="69"/>
      <c r="US28" s="69"/>
      <c r="UT28" s="69"/>
      <c r="UU28" s="69"/>
      <c r="UV28" s="69"/>
      <c r="UW28" s="69"/>
      <c r="UX28" s="69"/>
      <c r="UY28" s="69"/>
      <c r="UZ28" s="69"/>
      <c r="VA28" s="69"/>
      <c r="VB28" s="69"/>
      <c r="VC28" s="69"/>
      <c r="VD28" s="69"/>
      <c r="VE28" s="69"/>
      <c r="VF28" s="69"/>
      <c r="VG28" s="69"/>
      <c r="VH28" s="69"/>
      <c r="VI28" s="69"/>
      <c r="VJ28" s="69"/>
      <c r="VK28" s="69"/>
      <c r="VL28" s="69"/>
      <c r="VM28" s="69"/>
      <c r="VN28" s="69"/>
      <c r="VO28" s="69"/>
      <c r="VP28" s="69"/>
      <c r="VQ28" s="69"/>
      <c r="VR28" s="69"/>
      <c r="VS28" s="69"/>
      <c r="VT28" s="69"/>
      <c r="VU28" s="69"/>
      <c r="VV28" s="69"/>
      <c r="VW28" s="69"/>
      <c r="VX28" s="69"/>
      <c r="VY28" s="69"/>
      <c r="VZ28" s="69"/>
      <c r="WA28" s="69"/>
      <c r="WB28" s="69"/>
      <c r="WC28" s="69"/>
      <c r="WD28" s="69"/>
      <c r="WE28" s="69"/>
      <c r="WF28" s="69"/>
      <c r="WG28" s="69"/>
      <c r="WH28" s="69"/>
      <c r="WI28" s="69"/>
      <c r="WJ28" s="69"/>
      <c r="WK28" s="69"/>
      <c r="WL28" s="69"/>
      <c r="WM28" s="69"/>
      <c r="WN28" s="69"/>
      <c r="WO28" s="69"/>
      <c r="WP28" s="69"/>
      <c r="WQ28" s="69"/>
      <c r="WR28" s="69"/>
      <c r="WS28" s="69"/>
      <c r="WT28" s="69"/>
      <c r="WU28" s="69"/>
      <c r="WV28" s="69"/>
      <c r="WW28" s="69"/>
      <c r="WX28" s="69"/>
      <c r="WY28" s="69"/>
      <c r="WZ28" s="69"/>
      <c r="XA28" s="69"/>
      <c r="XB28" s="69"/>
      <c r="XC28" s="69"/>
      <c r="XD28" s="69"/>
      <c r="XE28" s="69"/>
      <c r="XF28" s="69"/>
      <c r="XG28" s="69"/>
      <c r="XH28" s="69"/>
      <c r="XI28" s="69"/>
      <c r="XJ28" s="69"/>
      <c r="XK28" s="69"/>
      <c r="XL28" s="69"/>
      <c r="XM28" s="69"/>
      <c r="XN28" s="69"/>
      <c r="XO28" s="69"/>
      <c r="XP28" s="69"/>
      <c r="XQ28" s="69"/>
      <c r="XR28" s="69"/>
      <c r="XS28" s="69"/>
      <c r="XT28" s="69"/>
      <c r="XU28" s="69"/>
      <c r="XV28" s="69"/>
      <c r="XW28" s="69"/>
      <c r="XX28" s="69"/>
      <c r="XY28" s="69"/>
      <c r="XZ28" s="69"/>
      <c r="YA28" s="69"/>
      <c r="YB28" s="69"/>
      <c r="YC28" s="69"/>
      <c r="YD28" s="69"/>
      <c r="YE28" s="69"/>
      <c r="YF28" s="69"/>
      <c r="YG28" s="69"/>
      <c r="YH28" s="69"/>
      <c r="YI28" s="69"/>
      <c r="YJ28" s="69"/>
      <c r="YK28" s="69"/>
      <c r="YL28" s="69"/>
      <c r="YM28" s="69"/>
      <c r="YN28" s="69"/>
      <c r="YO28" s="69"/>
      <c r="YP28" s="69"/>
      <c r="YQ28" s="69"/>
      <c r="YR28" s="69"/>
      <c r="YS28" s="69"/>
      <c r="YT28" s="69"/>
      <c r="YU28" s="69"/>
      <c r="YV28" s="69"/>
      <c r="YW28" s="69"/>
      <c r="YX28" s="69"/>
      <c r="YY28" s="69"/>
      <c r="YZ28" s="69"/>
      <c r="ZA28" s="69"/>
      <c r="ZB28" s="69"/>
      <c r="ZC28" s="69"/>
      <c r="ZD28" s="69"/>
      <c r="ZE28" s="69"/>
      <c r="ZF28" s="69"/>
      <c r="ZG28" s="69"/>
      <c r="ZH28" s="69"/>
      <c r="ZI28" s="69"/>
      <c r="ZJ28" s="69"/>
      <c r="ZK28" s="69"/>
      <c r="ZL28" s="69"/>
      <c r="ZM28" s="69"/>
      <c r="ZN28" s="69"/>
      <c r="ZO28" s="69"/>
      <c r="ZP28" s="69"/>
      <c r="ZQ28" s="69"/>
      <c r="ZR28" s="69"/>
      <c r="ZS28" s="69"/>
      <c r="ZT28" s="69"/>
      <c r="ZU28" s="69"/>
      <c r="ZV28" s="69"/>
      <c r="ZW28" s="69"/>
      <c r="ZX28" s="69"/>
      <c r="ZY28" s="69"/>
      <c r="ZZ28" s="69"/>
      <c r="AAA28" s="69"/>
      <c r="AAB28" s="69"/>
      <c r="AAC28" s="69"/>
      <c r="AAD28" s="69"/>
      <c r="AAE28" s="69"/>
      <c r="AAF28" s="69"/>
      <c r="AAG28" s="69"/>
      <c r="AAH28" s="69"/>
      <c r="AAI28" s="69"/>
      <c r="AAJ28" s="69"/>
      <c r="AAK28" s="69"/>
      <c r="AAL28" s="69"/>
      <c r="AAM28" s="69"/>
      <c r="AAN28" s="69"/>
      <c r="AAO28" s="69"/>
      <c r="AAP28" s="69"/>
      <c r="AAQ28" s="69"/>
      <c r="AAR28" s="69"/>
      <c r="AAS28" s="69"/>
      <c r="AAT28" s="69"/>
      <c r="AAU28" s="69"/>
      <c r="AAV28" s="69"/>
      <c r="AAW28" s="69"/>
      <c r="AAX28" s="69"/>
      <c r="AAY28" s="69"/>
      <c r="AAZ28" s="69"/>
      <c r="ABA28" s="69"/>
      <c r="ABB28" s="69"/>
      <c r="ABC28" s="69"/>
      <c r="ABD28" s="69"/>
      <c r="ABE28" s="69"/>
      <c r="ABF28" s="69"/>
      <c r="ABG28" s="69"/>
      <c r="ABH28" s="69"/>
      <c r="ABI28" s="69"/>
      <c r="ABJ28" s="69"/>
      <c r="ABK28" s="69"/>
      <c r="ABL28" s="69"/>
      <c r="ABM28" s="69"/>
      <c r="ABN28" s="69"/>
      <c r="ABO28" s="69"/>
      <c r="ABP28" s="69"/>
      <c r="ABQ28" s="69"/>
      <c r="ABR28" s="69"/>
      <c r="ABS28" s="69"/>
      <c r="ABT28" s="69"/>
      <c r="ABU28" s="69"/>
      <c r="ABV28" s="69"/>
      <c r="ABW28" s="69"/>
      <c r="ABX28" s="69"/>
      <c r="ABY28" s="69"/>
      <c r="ABZ28" s="69"/>
      <c r="ACA28" s="69"/>
      <c r="ACB28" s="69"/>
      <c r="ACC28" s="69"/>
      <c r="ACD28" s="69"/>
      <c r="ACE28" s="69"/>
      <c r="ACF28" s="69"/>
      <c r="ACG28" s="69"/>
      <c r="ACH28" s="69"/>
      <c r="ACI28" s="69"/>
      <c r="ACJ28" s="69"/>
      <c r="ACK28" s="69"/>
      <c r="ACL28" s="69"/>
      <c r="ACM28" s="69"/>
      <c r="ACN28" s="69"/>
      <c r="ACO28" s="69"/>
      <c r="ACP28" s="69"/>
      <c r="ACQ28" s="69"/>
      <c r="ACR28" s="69"/>
      <c r="ACS28" s="69"/>
      <c r="ACT28" s="69"/>
      <c r="ACU28" s="69"/>
      <c r="ACV28" s="69"/>
      <c r="ACW28" s="69"/>
      <c r="ACX28" s="69"/>
      <c r="ACY28" s="69"/>
      <c r="ACZ28" s="69"/>
      <c r="ADA28" s="69"/>
      <c r="ADB28" s="69"/>
      <c r="ADC28" s="69"/>
      <c r="ADD28" s="69"/>
      <c r="ADE28" s="69"/>
      <c r="ADF28" s="69"/>
      <c r="ADG28" s="69"/>
      <c r="ADH28" s="69"/>
      <c r="ADI28" s="69"/>
      <c r="ADJ28" s="69"/>
      <c r="ADK28" s="69"/>
      <c r="ADL28" s="69"/>
      <c r="ADM28" s="69"/>
      <c r="ADN28" s="69"/>
      <c r="ADO28" s="69"/>
      <c r="ADP28" s="69"/>
      <c r="ADQ28" s="69"/>
      <c r="ADR28" s="69"/>
      <c r="ADS28" s="69"/>
      <c r="ADT28" s="69"/>
      <c r="ADU28" s="69"/>
      <c r="ADV28" s="69"/>
      <c r="ADW28" s="69"/>
      <c r="ADX28" s="69"/>
      <c r="ADY28" s="69"/>
      <c r="ADZ28" s="69"/>
      <c r="AEA28" s="69"/>
      <c r="AEB28" s="69"/>
      <c r="AEC28" s="69"/>
      <c r="AED28" s="69"/>
      <c r="AEE28" s="69"/>
      <c r="AEF28" s="69"/>
      <c r="AEG28" s="69"/>
      <c r="AEH28" s="69"/>
      <c r="AEI28" s="69"/>
      <c r="AEJ28" s="69"/>
      <c r="AEK28" s="69"/>
      <c r="AEL28" s="69"/>
      <c r="AEM28" s="69"/>
      <c r="AEN28" s="69"/>
      <c r="AEO28" s="69"/>
      <c r="AEP28" s="69"/>
      <c r="AEQ28" s="69"/>
      <c r="AER28" s="69"/>
      <c r="AES28" s="69"/>
      <c r="AET28" s="69"/>
      <c r="AEU28" s="69"/>
      <c r="AEV28" s="69"/>
      <c r="AEW28" s="69"/>
      <c r="AEX28" s="69"/>
      <c r="AEY28" s="69"/>
      <c r="AEZ28" s="69"/>
      <c r="AFA28" s="69"/>
      <c r="AFB28" s="69"/>
      <c r="AFC28" s="69"/>
      <c r="AFD28" s="69"/>
      <c r="AFE28" s="69"/>
      <c r="AFF28" s="69"/>
      <c r="AFG28" s="69"/>
      <c r="AFH28" s="69"/>
      <c r="AFI28" s="69"/>
      <c r="AFJ28" s="69"/>
      <c r="AFK28" s="69"/>
      <c r="AFL28" s="69"/>
      <c r="AFM28" s="69"/>
      <c r="AFN28" s="69"/>
      <c r="AFO28" s="69"/>
      <c r="AFP28" s="69"/>
      <c r="AFQ28" s="69"/>
      <c r="AFR28" s="69"/>
      <c r="AFS28" s="69"/>
      <c r="AFT28" s="69"/>
      <c r="AFU28" s="69"/>
      <c r="AFV28" s="69"/>
      <c r="AFW28" s="69"/>
      <c r="AFX28" s="69"/>
      <c r="AFY28" s="69"/>
      <c r="AFZ28" s="69"/>
      <c r="AGA28" s="69"/>
      <c r="AGB28" s="69"/>
      <c r="AGC28" s="69"/>
      <c r="AGD28" s="69"/>
      <c r="AGE28" s="69"/>
      <c r="AGF28" s="69"/>
      <c r="AGG28" s="69"/>
      <c r="AGH28" s="69"/>
      <c r="AGI28" s="69"/>
      <c r="AGJ28" s="69"/>
      <c r="AGK28" s="69"/>
      <c r="AGL28" s="69"/>
      <c r="AGM28" s="69"/>
      <c r="AGN28" s="69"/>
      <c r="AGO28" s="69"/>
      <c r="AGP28" s="69"/>
      <c r="AGQ28" s="69"/>
      <c r="AGR28" s="69"/>
      <c r="AGS28" s="69"/>
      <c r="AGT28" s="69"/>
      <c r="AGU28" s="69"/>
      <c r="AGV28" s="69"/>
      <c r="AGW28" s="69"/>
      <c r="AGX28" s="69"/>
      <c r="AGY28" s="69"/>
      <c r="AGZ28" s="69"/>
      <c r="AHA28" s="69"/>
      <c r="AHB28" s="69"/>
      <c r="AHC28" s="69"/>
      <c r="AHD28" s="69"/>
      <c r="AHE28" s="69"/>
      <c r="AHF28" s="69"/>
      <c r="AHG28" s="69"/>
      <c r="AHH28" s="69"/>
      <c r="AHI28" s="69"/>
      <c r="AHJ28" s="69"/>
      <c r="AHK28" s="69"/>
      <c r="AHL28" s="69"/>
      <c r="AHM28" s="69"/>
      <c r="AHN28" s="69"/>
      <c r="AHO28" s="69"/>
      <c r="AHP28" s="69"/>
      <c r="AHQ28" s="69"/>
      <c r="AHR28" s="69"/>
      <c r="AHS28" s="69"/>
      <c r="AHT28" s="69"/>
      <c r="AHU28" s="69"/>
      <c r="AHV28" s="69"/>
      <c r="AHW28" s="69"/>
      <c r="AHX28" s="69"/>
      <c r="AHY28" s="69"/>
      <c r="AHZ28" s="69"/>
      <c r="AIA28" s="69"/>
      <c r="AIB28" s="69"/>
      <c r="AIC28" s="69"/>
      <c r="AID28" s="69"/>
      <c r="AIE28" s="69"/>
      <c r="AIF28" s="69"/>
      <c r="AIG28" s="69"/>
      <c r="AIH28" s="69"/>
      <c r="AII28" s="69"/>
      <c r="AIJ28" s="69"/>
      <c r="AIK28" s="69"/>
      <c r="AIL28" s="69"/>
      <c r="AIM28" s="69"/>
      <c r="AIN28" s="69"/>
      <c r="AIO28" s="69"/>
      <c r="AIP28" s="69"/>
      <c r="AIQ28" s="69"/>
      <c r="AIR28" s="69"/>
      <c r="AIS28" s="69"/>
      <c r="AIT28" s="69"/>
      <c r="AIU28" s="69"/>
      <c r="AIV28" s="69"/>
      <c r="AIW28" s="69"/>
      <c r="AIX28" s="69"/>
      <c r="AIY28" s="69"/>
      <c r="AIZ28" s="69"/>
      <c r="AJA28" s="69"/>
      <c r="AJB28" s="69"/>
      <c r="AJC28" s="69"/>
      <c r="AJD28" s="69"/>
      <c r="AJE28" s="69"/>
      <c r="AJF28" s="69"/>
      <c r="AJG28" s="69"/>
      <c r="AJH28" s="69"/>
      <c r="AJI28" s="69"/>
      <c r="AJJ28" s="69"/>
      <c r="AJK28" s="69"/>
      <c r="AJL28" s="69"/>
      <c r="AJM28" s="69"/>
      <c r="AJN28" s="69"/>
      <c r="AJO28" s="69"/>
      <c r="AJP28" s="69"/>
      <c r="AJQ28" s="69"/>
      <c r="AJR28" s="69"/>
      <c r="AJS28" s="69"/>
      <c r="AJT28" s="69"/>
      <c r="AJU28" s="69"/>
      <c r="AJV28" s="69"/>
      <c r="AJW28" s="69"/>
      <c r="AJX28" s="69"/>
      <c r="AJY28" s="69"/>
      <c r="AJZ28" s="69"/>
      <c r="AKA28" s="69"/>
      <c r="AKB28" s="69"/>
      <c r="AKC28" s="69"/>
      <c r="AKD28" s="69"/>
      <c r="AKE28" s="69"/>
      <c r="AKF28" s="69"/>
      <c r="AKG28" s="69"/>
      <c r="AKH28" s="69"/>
      <c r="AKI28" s="69"/>
      <c r="AKJ28" s="69"/>
      <c r="AKK28" s="69"/>
      <c r="AKL28" s="69"/>
      <c r="AKM28" s="69"/>
      <c r="AKN28" s="69"/>
      <c r="AKO28" s="69"/>
      <c r="AKP28" s="69"/>
      <c r="AKQ28" s="69"/>
      <c r="AKR28" s="69"/>
      <c r="AKS28" s="69"/>
      <c r="AKT28" s="69"/>
      <c r="AKU28" s="69"/>
      <c r="AKV28" s="69"/>
      <c r="AKW28" s="69"/>
      <c r="AKX28" s="69"/>
      <c r="AKY28" s="69"/>
      <c r="AKZ28" s="69"/>
      <c r="ALA28" s="69"/>
      <c r="ALB28" s="69"/>
      <c r="ALC28" s="69"/>
      <c r="ALD28" s="69"/>
      <c r="ALE28" s="69"/>
      <c r="ALF28" s="69"/>
      <c r="ALG28" s="69"/>
      <c r="ALH28" s="69"/>
      <c r="ALI28" s="69"/>
      <c r="ALJ28" s="69"/>
      <c r="ALK28" s="69"/>
      <c r="ALL28" s="69"/>
      <c r="ALM28" s="69"/>
      <c r="ALN28" s="69"/>
      <c r="ALO28" s="69"/>
      <c r="ALP28" s="69"/>
      <c r="ALQ28" s="69"/>
      <c r="ALR28" s="69"/>
      <c r="ALS28" s="69"/>
      <c r="ALT28" s="69"/>
      <c r="ALU28" s="69"/>
      <c r="ALV28" s="69"/>
      <c r="ALW28" s="69"/>
      <c r="ALX28" s="69"/>
      <c r="ALY28" s="69"/>
      <c r="ALZ28" s="69"/>
      <c r="AMA28" s="69"/>
      <c r="AMB28" s="69"/>
      <c r="AMC28" s="69"/>
      <c r="AMD28" s="69"/>
      <c r="AME28" s="69"/>
      <c r="AMF28" s="69"/>
      <c r="AMG28" s="69"/>
      <c r="AMH28" s="69"/>
      <c r="AMI28" s="69"/>
      <c r="AMJ28" s="69"/>
      <c r="AMK28" s="69"/>
      <c r="AML28" s="69"/>
      <c r="AMM28" s="69"/>
      <c r="AMN28" s="69"/>
      <c r="AMO28" s="69"/>
      <c r="AMP28" s="69"/>
      <c r="AMQ28" s="69"/>
      <c r="AMR28" s="69"/>
      <c r="AMS28" s="69"/>
      <c r="AMT28" s="69"/>
      <c r="AMU28" s="69"/>
      <c r="AMV28" s="69"/>
      <c r="AMW28" s="69"/>
      <c r="AMX28" s="69"/>
      <c r="AMY28" s="69"/>
      <c r="AMZ28" s="69"/>
      <c r="ANA28" s="69"/>
      <c r="ANB28" s="69"/>
      <c r="ANC28" s="69"/>
      <c r="AND28" s="69"/>
      <c r="ANE28" s="69"/>
      <c r="ANF28" s="69"/>
      <c r="ANG28" s="69"/>
      <c r="ANH28" s="69"/>
      <c r="ANI28" s="69"/>
      <c r="ANJ28" s="69"/>
      <c r="ANK28" s="69"/>
      <c r="ANL28" s="69"/>
      <c r="ANM28" s="69"/>
      <c r="ANN28" s="69"/>
      <c r="ANO28" s="69"/>
      <c r="ANP28" s="69"/>
      <c r="ANQ28" s="69"/>
      <c r="ANR28" s="69"/>
      <c r="ANS28" s="69"/>
      <c r="ANT28" s="69"/>
      <c r="ANU28" s="69"/>
      <c r="ANV28" s="69"/>
      <c r="ANW28" s="69"/>
      <c r="ANX28" s="69"/>
      <c r="ANY28" s="69"/>
      <c r="ANZ28" s="69"/>
      <c r="AOA28" s="69"/>
      <c r="AOB28" s="69"/>
      <c r="AOC28" s="69"/>
      <c r="AOD28" s="69"/>
      <c r="AOE28" s="69"/>
      <c r="AOF28" s="69"/>
      <c r="AOG28" s="69"/>
      <c r="AOH28" s="69"/>
      <c r="AOI28" s="69"/>
      <c r="AOJ28" s="69"/>
      <c r="AOK28" s="69"/>
      <c r="AOL28" s="69"/>
      <c r="AOM28" s="69"/>
      <c r="AON28" s="69"/>
      <c r="AOO28" s="69"/>
      <c r="AOP28" s="69"/>
      <c r="AOQ28" s="69"/>
      <c r="AOR28" s="69"/>
      <c r="AOS28" s="69"/>
      <c r="AOT28" s="69"/>
      <c r="AOU28" s="69"/>
      <c r="AOV28" s="69"/>
      <c r="AOW28" s="69"/>
      <c r="AOX28" s="69"/>
      <c r="AOY28" s="69"/>
      <c r="AOZ28" s="69"/>
      <c r="APA28" s="69"/>
      <c r="APB28" s="69"/>
      <c r="APC28" s="69"/>
      <c r="APD28" s="69"/>
      <c r="APE28" s="69"/>
      <c r="APF28" s="69"/>
      <c r="APG28" s="69"/>
      <c r="APH28" s="69"/>
      <c r="API28" s="69"/>
      <c r="APJ28" s="69"/>
      <c r="APK28" s="69"/>
      <c r="APL28" s="69"/>
      <c r="APM28" s="69"/>
      <c r="APN28" s="69"/>
      <c r="APO28" s="69"/>
      <c r="APP28" s="69"/>
      <c r="APQ28" s="69"/>
      <c r="APR28" s="69"/>
      <c r="APS28" s="69"/>
      <c r="APT28" s="69"/>
      <c r="APU28" s="69"/>
      <c r="APV28" s="69"/>
      <c r="APW28" s="69"/>
      <c r="APX28" s="69"/>
      <c r="APY28" s="69"/>
      <c r="APZ28" s="69"/>
      <c r="AQA28" s="69"/>
      <c r="AQB28" s="69"/>
      <c r="AQC28" s="69"/>
      <c r="AQD28" s="69"/>
      <c r="AQE28" s="69"/>
      <c r="AQF28" s="69"/>
      <c r="AQG28" s="69"/>
      <c r="AQH28" s="69"/>
      <c r="AQI28" s="69"/>
      <c r="AQJ28" s="69"/>
      <c r="AQK28" s="69"/>
      <c r="AQL28" s="69"/>
      <c r="AQM28" s="69"/>
      <c r="AQN28" s="69"/>
      <c r="AQO28" s="69"/>
      <c r="AQP28" s="69"/>
      <c r="AQQ28" s="69"/>
      <c r="AQR28" s="69"/>
      <c r="AQS28" s="69"/>
      <c r="AQT28" s="69"/>
      <c r="AQU28" s="69"/>
      <c r="AQV28" s="69"/>
      <c r="AQW28" s="69"/>
      <c r="AQX28" s="69"/>
      <c r="AQY28" s="69"/>
      <c r="AQZ28" s="69"/>
      <c r="ARA28" s="69"/>
      <c r="ARB28" s="69"/>
      <c r="ARC28" s="69"/>
      <c r="ARD28" s="69"/>
      <c r="ARE28" s="69"/>
      <c r="ARF28" s="69"/>
      <c r="ARG28" s="69"/>
      <c r="ARH28" s="69"/>
      <c r="ARI28" s="69"/>
      <c r="ARJ28" s="69"/>
      <c r="ARK28" s="69"/>
      <c r="ARL28" s="69"/>
      <c r="ARM28" s="69"/>
      <c r="ARN28" s="69"/>
      <c r="ARO28" s="69"/>
      <c r="ARP28" s="69"/>
      <c r="ARQ28" s="69"/>
      <c r="ARR28" s="69"/>
      <c r="ARS28" s="69"/>
      <c r="ART28" s="69"/>
      <c r="ARU28" s="69"/>
      <c r="ARV28" s="69"/>
      <c r="ARW28" s="69"/>
      <c r="ARX28" s="69"/>
      <c r="ARY28" s="69"/>
      <c r="ARZ28" s="69"/>
      <c r="ASA28" s="69"/>
      <c r="ASB28" s="69"/>
      <c r="ASC28" s="69"/>
      <c r="ASD28" s="69"/>
      <c r="ASE28" s="69"/>
      <c r="ASF28" s="69"/>
      <c r="ASG28" s="69"/>
      <c r="ASH28" s="69"/>
      <c r="ASI28" s="69"/>
      <c r="ASJ28" s="69"/>
      <c r="ASK28" s="69"/>
      <c r="ASL28" s="69"/>
      <c r="ASM28" s="69"/>
      <c r="ASN28" s="69"/>
      <c r="ASO28" s="69"/>
      <c r="ASP28" s="69"/>
      <c r="ASQ28" s="69"/>
      <c r="ASR28" s="69"/>
      <c r="ASS28" s="69"/>
      <c r="AST28" s="69"/>
      <c r="ASU28" s="69"/>
      <c r="ASV28" s="69"/>
      <c r="ASW28" s="69"/>
      <c r="ASX28" s="69"/>
      <c r="ASY28" s="69"/>
      <c r="ASZ28" s="69"/>
      <c r="ATA28" s="69"/>
      <c r="ATB28" s="69"/>
      <c r="ATC28" s="69"/>
      <c r="ATD28" s="69"/>
      <c r="ATE28" s="69"/>
      <c r="ATF28" s="69"/>
      <c r="ATG28" s="69"/>
      <c r="ATH28" s="69"/>
      <c r="ATI28" s="69"/>
      <c r="ATJ28" s="69"/>
      <c r="ATK28" s="69"/>
      <c r="ATL28" s="69"/>
      <c r="ATM28" s="69"/>
      <c r="ATN28" s="69"/>
      <c r="ATO28" s="69"/>
      <c r="ATP28" s="69"/>
      <c r="ATQ28" s="69"/>
      <c r="ATR28" s="69"/>
      <c r="ATS28" s="69"/>
      <c r="ATT28" s="69"/>
      <c r="ATU28" s="69"/>
      <c r="ATV28" s="69"/>
      <c r="ATW28" s="69"/>
      <c r="ATX28" s="69"/>
      <c r="ATY28" s="69"/>
      <c r="ATZ28" s="69"/>
      <c r="AUA28" s="69"/>
      <c r="AUB28" s="69"/>
      <c r="AUC28" s="69"/>
      <c r="AUD28" s="69"/>
      <c r="AUE28" s="69"/>
      <c r="AUF28" s="69"/>
      <c r="AUG28" s="69"/>
      <c r="AUH28" s="69"/>
      <c r="AUI28" s="69"/>
      <c r="AUJ28" s="69"/>
      <c r="AUK28" s="69"/>
      <c r="AUL28" s="69"/>
      <c r="AUM28" s="69"/>
      <c r="AUN28" s="69"/>
      <c r="AUO28" s="69"/>
      <c r="AUP28" s="69"/>
      <c r="AUQ28" s="69"/>
      <c r="AUR28" s="69"/>
      <c r="AUS28" s="69"/>
      <c r="AUT28" s="69"/>
      <c r="AUU28" s="69"/>
      <c r="AUV28" s="69"/>
      <c r="AUW28" s="69"/>
      <c r="AUX28" s="69"/>
      <c r="AUY28" s="69"/>
      <c r="AUZ28" s="69"/>
      <c r="AVA28" s="69"/>
      <c r="AVB28" s="69"/>
      <c r="AVC28" s="69"/>
      <c r="AVD28" s="69"/>
      <c r="AVE28" s="69"/>
      <c r="AVF28" s="69"/>
      <c r="AVG28" s="69"/>
      <c r="AVH28" s="69"/>
      <c r="AVI28" s="69"/>
      <c r="AVJ28" s="69"/>
      <c r="AVK28" s="69"/>
      <c r="AVL28" s="69"/>
      <c r="AVM28" s="69"/>
      <c r="AVN28" s="69"/>
      <c r="AVO28" s="69"/>
      <c r="AVP28" s="69"/>
      <c r="AVQ28" s="69"/>
      <c r="AVR28" s="69"/>
      <c r="AVS28" s="69"/>
      <c r="AVT28" s="69"/>
      <c r="AVU28" s="69"/>
      <c r="AVV28" s="69"/>
      <c r="AVW28" s="69"/>
      <c r="AVX28" s="69"/>
      <c r="AVY28" s="69"/>
      <c r="AVZ28" s="69"/>
      <c r="AWA28" s="69"/>
      <c r="AWB28" s="69"/>
      <c r="AWC28" s="69"/>
      <c r="AWD28" s="69"/>
      <c r="AWE28" s="69"/>
      <c r="AWF28" s="69"/>
      <c r="AWG28" s="69"/>
      <c r="AWH28" s="69"/>
      <c r="AWI28" s="69"/>
      <c r="AWJ28" s="69"/>
      <c r="AWK28" s="69"/>
      <c r="AWL28" s="69"/>
      <c r="AWM28" s="69"/>
      <c r="AWN28" s="69"/>
      <c r="AWO28" s="69"/>
      <c r="AWP28" s="69"/>
      <c r="AWQ28" s="69"/>
      <c r="AWR28" s="69"/>
      <c r="AWS28" s="69"/>
      <c r="AWT28" s="69"/>
      <c r="AWU28" s="69"/>
      <c r="AWV28" s="69"/>
      <c r="AWW28" s="69"/>
      <c r="AWX28" s="69"/>
      <c r="AWY28" s="69"/>
      <c r="AWZ28" s="69"/>
      <c r="AXA28" s="69"/>
      <c r="AXB28" s="69"/>
      <c r="AXC28" s="69"/>
      <c r="AXD28" s="69"/>
      <c r="AXE28" s="69"/>
      <c r="AXF28" s="69"/>
      <c r="AXG28" s="69"/>
      <c r="AXH28" s="69"/>
      <c r="AXI28" s="69"/>
      <c r="AXJ28" s="69"/>
      <c r="AXK28" s="69"/>
      <c r="AXL28" s="69"/>
      <c r="AXM28" s="69"/>
      <c r="AXN28" s="69"/>
      <c r="AXO28" s="69"/>
      <c r="AXP28" s="69"/>
      <c r="AXQ28" s="69"/>
      <c r="AXR28" s="69"/>
      <c r="AXS28" s="69"/>
      <c r="AXT28" s="69"/>
      <c r="AXU28" s="69"/>
      <c r="AXV28" s="69"/>
      <c r="AXW28" s="69"/>
      <c r="AXX28" s="69"/>
      <c r="AXY28" s="69"/>
      <c r="AXZ28" s="69"/>
      <c r="AYA28" s="69"/>
      <c r="AYB28" s="69"/>
      <c r="AYC28" s="69"/>
      <c r="AYD28" s="69"/>
      <c r="AYE28" s="69"/>
      <c r="AYF28" s="69"/>
      <c r="AYG28" s="69"/>
      <c r="AYH28" s="69"/>
      <c r="AYI28" s="69"/>
      <c r="AYJ28" s="69"/>
      <c r="AYK28" s="69"/>
      <c r="AYL28" s="69"/>
      <c r="AYM28" s="69"/>
      <c r="AYN28" s="69"/>
      <c r="AYO28" s="69"/>
      <c r="AYP28" s="69"/>
      <c r="AYQ28" s="69"/>
      <c r="AYR28" s="69"/>
      <c r="AYS28" s="69"/>
      <c r="AYT28" s="69"/>
      <c r="AYU28" s="69"/>
      <c r="AYV28" s="69"/>
      <c r="AYW28" s="69"/>
      <c r="AYX28" s="69"/>
      <c r="AYY28" s="69"/>
      <c r="AYZ28" s="69"/>
      <c r="AZA28" s="69"/>
      <c r="AZB28" s="69"/>
      <c r="AZC28" s="69"/>
      <c r="AZD28" s="69"/>
      <c r="AZE28" s="69"/>
      <c r="AZF28" s="69"/>
      <c r="AZG28" s="69"/>
      <c r="AZH28" s="69"/>
      <c r="AZI28" s="69"/>
      <c r="AZJ28" s="69"/>
      <c r="AZK28" s="69"/>
      <c r="AZL28" s="69"/>
      <c r="AZM28" s="69"/>
      <c r="AZN28" s="69"/>
      <c r="AZO28" s="69"/>
      <c r="AZP28" s="69"/>
      <c r="AZQ28" s="69"/>
      <c r="AZR28" s="69"/>
      <c r="AZS28" s="69"/>
      <c r="AZT28" s="69"/>
      <c r="AZU28" s="69"/>
      <c r="AZV28" s="69"/>
      <c r="AZW28" s="69"/>
      <c r="AZX28" s="69"/>
      <c r="AZY28" s="69"/>
      <c r="AZZ28" s="69"/>
      <c r="BAA28" s="69"/>
      <c r="BAB28" s="69"/>
      <c r="BAC28" s="69"/>
      <c r="BAD28" s="69"/>
      <c r="BAE28" s="69"/>
      <c r="BAF28" s="69"/>
      <c r="BAG28" s="69"/>
      <c r="BAH28" s="69"/>
      <c r="BAI28" s="69"/>
      <c r="BAJ28" s="69"/>
      <c r="BAK28" s="69"/>
      <c r="BAL28" s="69"/>
      <c r="BAM28" s="69"/>
      <c r="BAN28" s="69"/>
      <c r="BAO28" s="69"/>
      <c r="BAP28" s="69"/>
      <c r="BAQ28" s="69"/>
      <c r="BAR28" s="69"/>
      <c r="BAS28" s="69"/>
      <c r="BAT28" s="69"/>
      <c r="BAU28" s="69"/>
      <c r="BAV28" s="69"/>
      <c r="BAW28" s="69"/>
      <c r="BAX28" s="69"/>
      <c r="BAY28" s="69"/>
      <c r="BAZ28" s="69"/>
      <c r="BBA28" s="69"/>
      <c r="BBB28" s="69"/>
      <c r="BBC28" s="69"/>
      <c r="BBD28" s="69"/>
      <c r="BBE28" s="69"/>
      <c r="BBF28" s="69"/>
      <c r="BBG28" s="69"/>
      <c r="BBH28" s="69"/>
      <c r="BBI28" s="69"/>
      <c r="BBJ28" s="69"/>
      <c r="BBK28" s="69"/>
      <c r="BBL28" s="69"/>
      <c r="BBM28" s="69"/>
      <c r="BBN28" s="69"/>
      <c r="BBO28" s="69"/>
      <c r="BBP28" s="69"/>
      <c r="BBQ28" s="69"/>
      <c r="BBR28" s="69"/>
      <c r="BBS28" s="69"/>
      <c r="BBT28" s="69"/>
      <c r="BBU28" s="69"/>
      <c r="BBV28" s="69"/>
      <c r="BBW28" s="69"/>
      <c r="BBX28" s="69"/>
      <c r="BBY28" s="69"/>
      <c r="BBZ28" s="69"/>
      <c r="BCA28" s="69"/>
      <c r="BCB28" s="69"/>
      <c r="BCC28" s="69"/>
      <c r="BCD28" s="69"/>
      <c r="BCE28" s="69"/>
      <c r="BCF28" s="69"/>
      <c r="BCG28" s="69"/>
      <c r="BCH28" s="69"/>
      <c r="BCI28" s="69"/>
      <c r="BCJ28" s="69"/>
      <c r="BCK28" s="69"/>
      <c r="BCL28" s="69"/>
      <c r="BCM28" s="69"/>
      <c r="BCN28" s="69"/>
      <c r="BCO28" s="69"/>
      <c r="BCP28" s="69"/>
      <c r="BCQ28" s="69"/>
      <c r="BCR28" s="69"/>
      <c r="BCS28" s="69"/>
      <c r="BCT28" s="69"/>
      <c r="BCU28" s="69"/>
      <c r="BCV28" s="69"/>
      <c r="BCW28" s="69"/>
      <c r="BCX28" s="69"/>
      <c r="BCY28" s="69"/>
      <c r="BCZ28" s="69"/>
      <c r="BDA28" s="69"/>
      <c r="BDB28" s="69"/>
      <c r="BDC28" s="69"/>
      <c r="BDD28" s="69"/>
      <c r="BDE28" s="69"/>
      <c r="BDF28" s="69"/>
      <c r="BDG28" s="69"/>
      <c r="BDH28" s="69"/>
      <c r="BDI28" s="69"/>
      <c r="BDJ28" s="69"/>
      <c r="BDK28" s="69"/>
      <c r="BDL28" s="69"/>
      <c r="BDM28" s="69"/>
      <c r="BDN28" s="69"/>
      <c r="BDO28" s="69"/>
      <c r="BDP28" s="69"/>
      <c r="BDQ28" s="69"/>
      <c r="BDR28" s="69"/>
      <c r="BDS28" s="69"/>
      <c r="BDT28" s="69"/>
      <c r="BDU28" s="69"/>
      <c r="BDV28" s="69"/>
      <c r="BDW28" s="69"/>
      <c r="BDX28" s="69"/>
      <c r="BDY28" s="69"/>
      <c r="BDZ28" s="69"/>
      <c r="BEA28" s="69"/>
      <c r="BEB28" s="69"/>
      <c r="BEC28" s="69"/>
      <c r="BED28" s="69"/>
      <c r="BEE28" s="69"/>
      <c r="BEF28" s="69"/>
      <c r="BEG28" s="69"/>
      <c r="BEH28" s="69"/>
      <c r="BEI28" s="69"/>
      <c r="BEJ28" s="69"/>
      <c r="BEK28" s="69"/>
      <c r="BEL28" s="69"/>
      <c r="BEM28" s="69"/>
      <c r="BEN28" s="69"/>
      <c r="BEO28" s="69"/>
      <c r="BEP28" s="69"/>
      <c r="BEQ28" s="69"/>
      <c r="BER28" s="69"/>
      <c r="BES28" s="69"/>
      <c r="BET28" s="69"/>
      <c r="BEU28" s="69"/>
      <c r="BEV28" s="69"/>
      <c r="BEW28" s="69"/>
      <c r="BEX28" s="69"/>
      <c r="BEY28" s="69"/>
      <c r="BEZ28" s="69"/>
      <c r="BFA28" s="69"/>
      <c r="BFB28" s="69"/>
      <c r="BFC28" s="69"/>
      <c r="BFD28" s="69"/>
      <c r="BFE28" s="69"/>
      <c r="BFF28" s="69"/>
      <c r="BFG28" s="69"/>
      <c r="BFH28" s="69"/>
      <c r="BFI28" s="69"/>
      <c r="BFJ28" s="69"/>
      <c r="BFK28" s="69"/>
      <c r="BFL28" s="69"/>
      <c r="BFM28" s="69"/>
      <c r="BFN28" s="69"/>
      <c r="BFO28" s="69"/>
      <c r="BFP28" s="69"/>
      <c r="BFQ28" s="69"/>
      <c r="BFR28" s="69"/>
      <c r="BFS28" s="69"/>
      <c r="BFT28" s="69"/>
      <c r="BFU28" s="69"/>
      <c r="BFV28" s="69"/>
      <c r="BFW28" s="69"/>
      <c r="BFX28" s="69"/>
      <c r="BFY28" s="69"/>
      <c r="BFZ28" s="69"/>
      <c r="BGA28" s="69"/>
      <c r="BGB28" s="69"/>
      <c r="BGC28" s="69"/>
      <c r="BGD28" s="69"/>
      <c r="BGE28" s="69"/>
      <c r="BGF28" s="69"/>
      <c r="BGG28" s="69"/>
      <c r="BGH28" s="69"/>
      <c r="BGI28" s="69"/>
      <c r="BGJ28" s="69"/>
      <c r="BGK28" s="69"/>
      <c r="BGL28" s="69"/>
      <c r="BGM28" s="69"/>
      <c r="BGN28" s="69"/>
      <c r="BGO28" s="69"/>
      <c r="BGP28" s="69"/>
      <c r="BGQ28" s="69"/>
      <c r="BGR28" s="69"/>
      <c r="BGS28" s="69"/>
      <c r="BGT28" s="69"/>
      <c r="BGU28" s="69"/>
      <c r="BGV28" s="69"/>
      <c r="BGW28" s="69"/>
      <c r="BGX28" s="69"/>
      <c r="BGY28" s="69"/>
      <c r="BGZ28" s="69"/>
      <c r="BHA28" s="69"/>
      <c r="BHB28" s="69"/>
      <c r="BHC28" s="69"/>
      <c r="BHD28" s="69"/>
      <c r="BHE28" s="69"/>
      <c r="BHF28" s="69"/>
      <c r="BHG28" s="69"/>
      <c r="BHH28" s="69"/>
      <c r="BHI28" s="69"/>
      <c r="BHJ28" s="69"/>
      <c r="BHK28" s="69"/>
      <c r="BHL28" s="69"/>
      <c r="BHM28" s="69"/>
      <c r="BHN28" s="69"/>
      <c r="BHO28" s="69"/>
      <c r="BHP28" s="69"/>
      <c r="BHQ28" s="69"/>
      <c r="BHR28" s="69"/>
      <c r="BHS28" s="69"/>
      <c r="BHT28" s="69"/>
      <c r="BHU28" s="69"/>
      <c r="BHV28" s="69"/>
      <c r="BHW28" s="69"/>
      <c r="BHX28" s="69"/>
      <c r="BHY28" s="69"/>
      <c r="BHZ28" s="69"/>
      <c r="BIA28" s="69"/>
      <c r="BIB28" s="69"/>
      <c r="BIC28" s="69"/>
      <c r="BID28" s="69"/>
      <c r="BIE28" s="69"/>
      <c r="BIF28" s="69"/>
      <c r="BIG28" s="69"/>
      <c r="BIH28" s="69"/>
      <c r="BII28" s="69"/>
      <c r="BIJ28" s="69"/>
      <c r="BIK28" s="69"/>
      <c r="BIL28" s="69"/>
      <c r="BIM28" s="69"/>
      <c r="BIN28" s="69"/>
      <c r="BIO28" s="69"/>
      <c r="BIP28" s="69"/>
      <c r="BIQ28" s="69"/>
      <c r="BIR28" s="69"/>
      <c r="BIS28" s="69"/>
      <c r="BIT28" s="69"/>
      <c r="BIU28" s="69"/>
      <c r="BIV28" s="69"/>
      <c r="BIW28" s="69"/>
      <c r="BIX28" s="69"/>
      <c r="BIY28" s="69"/>
      <c r="BIZ28" s="69"/>
      <c r="BJA28" s="69"/>
      <c r="BJB28" s="69"/>
      <c r="BJC28" s="69"/>
      <c r="BJD28" s="69"/>
      <c r="BJE28" s="69"/>
      <c r="BJF28" s="69"/>
      <c r="BJG28" s="69"/>
      <c r="BJH28" s="69"/>
      <c r="BJI28" s="69"/>
      <c r="BJJ28" s="69"/>
      <c r="BJK28" s="69"/>
      <c r="BJL28" s="69"/>
      <c r="BJM28" s="69"/>
      <c r="BJN28" s="69"/>
      <c r="BJO28" s="69"/>
      <c r="BJP28" s="69"/>
      <c r="BJQ28" s="69"/>
      <c r="BJR28" s="69"/>
      <c r="BJS28" s="69"/>
      <c r="BJT28" s="69"/>
      <c r="BJU28" s="69"/>
      <c r="BJV28" s="69"/>
      <c r="BJW28" s="69"/>
      <c r="BJX28" s="69"/>
      <c r="BJY28" s="69"/>
      <c r="BJZ28" s="69"/>
      <c r="BKA28" s="69"/>
      <c r="BKB28" s="69"/>
      <c r="BKC28" s="69"/>
      <c r="BKD28" s="69"/>
      <c r="BKE28" s="69"/>
      <c r="BKF28" s="69"/>
      <c r="BKG28" s="69"/>
      <c r="BKH28" s="69"/>
      <c r="BKI28" s="69"/>
      <c r="BKJ28" s="69"/>
      <c r="BKK28" s="69"/>
      <c r="BKL28" s="69"/>
      <c r="BKM28" s="69"/>
      <c r="BKN28" s="69"/>
      <c r="BKO28" s="69"/>
      <c r="BKP28" s="69"/>
      <c r="BKQ28" s="69"/>
      <c r="BKR28" s="69"/>
      <c r="BKS28" s="69"/>
      <c r="BKT28" s="69"/>
      <c r="BKU28" s="69"/>
      <c r="BKV28" s="69"/>
      <c r="BKW28" s="69"/>
      <c r="BKX28" s="69"/>
      <c r="BKY28" s="69"/>
      <c r="BKZ28" s="69"/>
      <c r="BLA28" s="69"/>
      <c r="BLB28" s="69"/>
      <c r="BLC28" s="69"/>
      <c r="BLD28" s="69"/>
      <c r="BLE28" s="69"/>
      <c r="BLF28" s="69"/>
      <c r="BLG28" s="69"/>
      <c r="BLH28" s="69"/>
      <c r="BLI28" s="69"/>
      <c r="BLJ28" s="69"/>
      <c r="BLK28" s="69"/>
      <c r="BLL28" s="69"/>
      <c r="BLM28" s="69"/>
      <c r="BLN28" s="69"/>
      <c r="BLO28" s="69"/>
      <c r="BLP28" s="69"/>
      <c r="BLQ28" s="69"/>
      <c r="BLR28" s="69"/>
      <c r="BLS28" s="69"/>
      <c r="BLT28" s="69"/>
      <c r="BLU28" s="69"/>
      <c r="BLV28" s="69"/>
      <c r="BLW28" s="69"/>
      <c r="BLX28" s="69"/>
      <c r="BLY28" s="69"/>
      <c r="BLZ28" s="69"/>
      <c r="BMA28" s="69"/>
      <c r="BMB28" s="69"/>
      <c r="BMC28" s="69"/>
      <c r="BMD28" s="69"/>
      <c r="BME28" s="69"/>
      <c r="BMF28" s="69"/>
      <c r="BMG28" s="69"/>
      <c r="BMH28" s="69"/>
      <c r="BMI28" s="69"/>
      <c r="BMJ28" s="69"/>
      <c r="BMK28" s="69"/>
      <c r="BML28" s="69"/>
      <c r="BMM28" s="69"/>
      <c r="BMN28" s="69"/>
      <c r="BMO28" s="69"/>
      <c r="BMP28" s="69"/>
      <c r="BMQ28" s="69"/>
      <c r="BMR28" s="69"/>
      <c r="BMS28" s="69"/>
      <c r="BMT28" s="69"/>
      <c r="BMU28" s="69"/>
      <c r="BMV28" s="69"/>
      <c r="BMW28" s="69"/>
      <c r="BMX28" s="69"/>
      <c r="BMY28" s="69"/>
      <c r="BMZ28" s="69"/>
      <c r="BNA28" s="69"/>
      <c r="BNB28" s="69"/>
      <c r="BNC28" s="69"/>
      <c r="BND28" s="69"/>
      <c r="BNE28" s="69"/>
      <c r="BNF28" s="69"/>
      <c r="BNG28" s="69"/>
      <c r="BNH28" s="69"/>
      <c r="BNI28" s="69"/>
      <c r="BNJ28" s="69"/>
      <c r="BNK28" s="69"/>
      <c r="BNL28" s="69"/>
      <c r="BNM28" s="69"/>
      <c r="BNN28" s="69"/>
      <c r="BNO28" s="69"/>
      <c r="BNP28" s="69"/>
      <c r="BNQ28" s="69"/>
      <c r="BNR28" s="69"/>
      <c r="BNS28" s="69"/>
      <c r="BNT28" s="69"/>
      <c r="BNU28" s="69"/>
      <c r="BNV28" s="69"/>
      <c r="BNW28" s="69"/>
      <c r="BNX28" s="69"/>
      <c r="BNY28" s="69"/>
      <c r="BNZ28" s="69"/>
      <c r="BOA28" s="69"/>
      <c r="BOB28" s="69"/>
      <c r="BOC28" s="69"/>
      <c r="BOD28" s="69"/>
      <c r="BOE28" s="69"/>
      <c r="BOF28" s="69"/>
      <c r="BOG28" s="69"/>
      <c r="BOH28" s="69"/>
      <c r="BOI28" s="69"/>
      <c r="BOJ28" s="69"/>
      <c r="BOK28" s="69"/>
      <c r="BOL28" s="69"/>
      <c r="BOM28" s="69"/>
      <c r="BON28" s="69"/>
      <c r="BOO28" s="69"/>
      <c r="BOP28" s="69"/>
      <c r="BOQ28" s="69"/>
      <c r="BOR28" s="69"/>
      <c r="BOS28" s="69"/>
      <c r="BOT28" s="69"/>
      <c r="BOU28" s="69"/>
      <c r="BOV28" s="69"/>
      <c r="BOW28" s="69"/>
      <c r="BOX28" s="69"/>
      <c r="BOY28" s="69"/>
      <c r="BOZ28" s="69"/>
      <c r="BPA28" s="69"/>
      <c r="BPB28" s="69"/>
      <c r="BPC28" s="69"/>
      <c r="BPD28" s="69"/>
      <c r="BPE28" s="69"/>
      <c r="BPF28" s="69"/>
      <c r="BPG28" s="69"/>
      <c r="BPH28" s="69"/>
      <c r="BPI28" s="69"/>
      <c r="BPJ28" s="69"/>
      <c r="BPK28" s="69"/>
      <c r="BPL28" s="69"/>
      <c r="BPM28" s="69"/>
      <c r="BPN28" s="69"/>
      <c r="BPO28" s="69"/>
      <c r="BPP28" s="69"/>
      <c r="BPQ28" s="69"/>
      <c r="BPR28" s="69"/>
      <c r="BPS28" s="69"/>
      <c r="BPT28" s="69"/>
      <c r="BPU28" s="69"/>
      <c r="BPV28" s="69"/>
      <c r="BPW28" s="69"/>
      <c r="BPX28" s="69"/>
      <c r="BPY28" s="69"/>
      <c r="BPZ28" s="69"/>
      <c r="BQA28" s="69"/>
      <c r="BQB28" s="69"/>
      <c r="BQC28" s="69"/>
      <c r="BQD28" s="69"/>
      <c r="BQE28" s="69"/>
      <c r="BQF28" s="69"/>
      <c r="BQG28" s="69"/>
      <c r="BQH28" s="69"/>
      <c r="BQI28" s="69"/>
      <c r="BQJ28" s="69"/>
      <c r="BQK28" s="69"/>
      <c r="BQL28" s="69"/>
      <c r="BQM28" s="69"/>
      <c r="BQN28" s="69"/>
      <c r="BQO28" s="69"/>
      <c r="BQP28" s="69"/>
      <c r="BQQ28" s="69"/>
      <c r="BQR28" s="69"/>
      <c r="BQS28" s="69"/>
      <c r="BQT28" s="69"/>
      <c r="BQU28" s="69"/>
      <c r="BQV28" s="69"/>
      <c r="BQW28" s="69"/>
      <c r="BQX28" s="69"/>
      <c r="BQY28" s="69"/>
      <c r="BQZ28" s="69"/>
      <c r="BRA28" s="69"/>
      <c r="BRB28" s="69"/>
      <c r="BRC28" s="69"/>
      <c r="BRD28" s="69"/>
      <c r="BRE28" s="69"/>
      <c r="BRF28" s="69"/>
      <c r="BRG28" s="69"/>
      <c r="BRH28" s="69"/>
      <c r="BRI28" s="69"/>
      <c r="BRJ28" s="69"/>
      <c r="BRK28" s="69"/>
      <c r="BRL28" s="69"/>
      <c r="BRM28" s="69"/>
      <c r="BRN28" s="69"/>
      <c r="BRO28" s="69"/>
      <c r="BRP28" s="69"/>
      <c r="BRQ28" s="69"/>
      <c r="BRR28" s="69"/>
      <c r="BRS28" s="69"/>
      <c r="BRT28" s="69"/>
      <c r="BRU28" s="69"/>
      <c r="BRV28" s="69"/>
      <c r="BRW28" s="69"/>
      <c r="BRX28" s="69"/>
      <c r="BRY28" s="69"/>
      <c r="BRZ28" s="69"/>
      <c r="BSA28" s="69"/>
      <c r="BSB28" s="69"/>
      <c r="BSC28" s="69"/>
      <c r="BSD28" s="69"/>
      <c r="BSE28" s="69"/>
      <c r="BSF28" s="69"/>
      <c r="BSG28" s="69"/>
      <c r="BSH28" s="69"/>
      <c r="BSI28" s="69"/>
      <c r="BSJ28" s="69"/>
      <c r="BSK28" s="69"/>
      <c r="BSL28" s="69"/>
      <c r="BSM28" s="69"/>
      <c r="BSN28" s="69"/>
      <c r="BSO28" s="69"/>
      <c r="BSP28" s="69"/>
      <c r="BSQ28" s="69"/>
      <c r="BSR28" s="69"/>
      <c r="BSS28" s="69"/>
      <c r="BST28" s="69"/>
      <c r="BSU28" s="69"/>
      <c r="BSV28" s="69"/>
      <c r="BSW28" s="69"/>
      <c r="BSX28" s="69"/>
      <c r="BSY28" s="69"/>
      <c r="BSZ28" s="69"/>
      <c r="BTA28" s="69"/>
      <c r="BTB28" s="69"/>
      <c r="BTC28" s="69"/>
      <c r="BTD28" s="69"/>
      <c r="BTE28" s="69"/>
      <c r="BTF28" s="69"/>
      <c r="BTG28" s="69"/>
      <c r="BTH28" s="69"/>
      <c r="BTI28" s="69"/>
      <c r="BTJ28" s="69"/>
      <c r="BTK28" s="69"/>
      <c r="BTL28" s="69"/>
      <c r="BTM28" s="69"/>
      <c r="BTN28" s="69"/>
      <c r="BTO28" s="69"/>
      <c r="BTP28" s="69"/>
      <c r="BTQ28" s="69"/>
      <c r="BTR28" s="69"/>
      <c r="BTS28" s="69"/>
      <c r="BTT28" s="69"/>
      <c r="BTU28" s="69"/>
      <c r="BTV28" s="69"/>
      <c r="BTW28" s="69"/>
      <c r="BTX28" s="69"/>
      <c r="BTY28" s="69"/>
      <c r="BTZ28" s="69"/>
      <c r="BUA28" s="69"/>
      <c r="BUB28" s="69"/>
      <c r="BUC28" s="69"/>
      <c r="BUD28" s="69"/>
      <c r="BUE28" s="69"/>
      <c r="BUF28" s="69"/>
      <c r="BUG28" s="69"/>
      <c r="BUH28" s="69"/>
      <c r="BUI28" s="69"/>
      <c r="BUJ28" s="69"/>
      <c r="BUK28" s="69"/>
      <c r="BUL28" s="69"/>
      <c r="BUM28" s="69"/>
      <c r="BUN28" s="69"/>
      <c r="BUO28" s="69"/>
      <c r="BUP28" s="69"/>
      <c r="BUQ28" s="69"/>
      <c r="BUR28" s="69"/>
      <c r="BUS28" s="69"/>
      <c r="BUT28" s="69"/>
      <c r="BUU28" s="69"/>
      <c r="BUV28" s="69"/>
      <c r="BUW28" s="69"/>
      <c r="BUX28" s="69"/>
      <c r="BUY28" s="69"/>
      <c r="BUZ28" s="69"/>
      <c r="BVA28" s="69"/>
      <c r="BVB28" s="69"/>
      <c r="BVC28" s="69"/>
      <c r="BVD28" s="69"/>
      <c r="BVE28" s="69"/>
      <c r="BVF28" s="69"/>
      <c r="BVG28" s="69"/>
      <c r="BVH28" s="69"/>
      <c r="BVI28" s="69"/>
      <c r="BVJ28" s="69"/>
      <c r="BVK28" s="69"/>
      <c r="BVL28" s="69"/>
      <c r="BVM28" s="69"/>
      <c r="BVN28" s="69"/>
      <c r="BVO28" s="69"/>
      <c r="BVP28" s="69"/>
      <c r="BVQ28" s="69"/>
      <c r="BVR28" s="69"/>
      <c r="BVS28" s="69"/>
      <c r="BVT28" s="69"/>
      <c r="BVU28" s="69"/>
      <c r="BVV28" s="69"/>
      <c r="BVW28" s="69"/>
      <c r="BVX28" s="69"/>
      <c r="BVY28" s="69"/>
      <c r="BVZ28" s="69"/>
      <c r="BWA28" s="69"/>
      <c r="BWB28" s="69"/>
      <c r="BWC28" s="69"/>
      <c r="BWD28" s="69"/>
      <c r="BWE28" s="69"/>
      <c r="BWF28" s="69"/>
      <c r="BWG28" s="69"/>
      <c r="BWH28" s="69"/>
      <c r="BWI28" s="69"/>
      <c r="BWJ28" s="69"/>
      <c r="BWK28" s="69"/>
      <c r="BWL28" s="69"/>
      <c r="BWM28" s="69"/>
      <c r="BWN28" s="69"/>
      <c r="BWO28" s="69"/>
      <c r="BWP28" s="69"/>
      <c r="BWQ28" s="69"/>
      <c r="BWR28" s="69"/>
      <c r="BWS28" s="69"/>
      <c r="BWT28" s="69"/>
      <c r="BWU28" s="69"/>
      <c r="BWV28" s="69"/>
      <c r="BWW28" s="69"/>
      <c r="BWX28" s="69"/>
      <c r="BWY28" s="69"/>
      <c r="BWZ28" s="69"/>
      <c r="BXA28" s="69"/>
      <c r="BXB28" s="69"/>
      <c r="BXC28" s="69"/>
      <c r="BXD28" s="69"/>
      <c r="BXE28" s="69"/>
      <c r="BXF28" s="69"/>
      <c r="BXG28" s="69"/>
      <c r="BXH28" s="69"/>
      <c r="BXI28" s="69"/>
      <c r="BXJ28" s="69"/>
      <c r="BXK28" s="69"/>
      <c r="BXL28" s="69"/>
      <c r="BXM28" s="69"/>
      <c r="BXN28" s="69"/>
      <c r="BXO28" s="69"/>
      <c r="BXP28" s="69"/>
      <c r="BXQ28" s="69"/>
      <c r="BXR28" s="69"/>
      <c r="BXS28" s="69"/>
      <c r="BXT28" s="69"/>
      <c r="BXU28" s="69"/>
      <c r="BXV28" s="69"/>
      <c r="BXW28" s="69"/>
      <c r="BXX28" s="69"/>
      <c r="BXY28" s="69"/>
      <c r="BXZ28" s="69"/>
      <c r="BYA28" s="69"/>
      <c r="BYB28" s="69"/>
      <c r="BYC28" s="69"/>
      <c r="BYD28" s="69"/>
      <c r="BYE28" s="69"/>
      <c r="BYF28" s="69"/>
      <c r="BYG28" s="69"/>
      <c r="BYH28" s="69"/>
      <c r="BYI28" s="69"/>
      <c r="BYJ28" s="69"/>
      <c r="BYK28" s="69"/>
      <c r="BYL28" s="69"/>
      <c r="BYM28" s="69"/>
      <c r="BYN28" s="69"/>
      <c r="BYO28" s="69"/>
      <c r="BYP28" s="69"/>
      <c r="BYQ28" s="69"/>
      <c r="BYR28" s="69"/>
      <c r="BYS28" s="69"/>
      <c r="BYT28" s="69"/>
      <c r="BYU28" s="69"/>
      <c r="BYV28" s="69"/>
      <c r="BYW28" s="69"/>
      <c r="BYX28" s="69"/>
      <c r="BYY28" s="69"/>
      <c r="BYZ28" s="69"/>
      <c r="BZA28" s="69"/>
      <c r="BZB28" s="69"/>
      <c r="BZC28" s="69"/>
      <c r="BZD28" s="69"/>
      <c r="BZE28" s="69"/>
      <c r="BZF28" s="69"/>
      <c r="BZG28" s="69"/>
      <c r="BZH28" s="69"/>
      <c r="BZI28" s="69"/>
      <c r="BZJ28" s="69"/>
      <c r="BZK28" s="69"/>
      <c r="BZL28" s="69"/>
      <c r="BZM28" s="69"/>
      <c r="BZN28" s="69"/>
      <c r="BZO28" s="69"/>
      <c r="BZP28" s="69"/>
      <c r="BZQ28" s="69"/>
      <c r="BZR28" s="69"/>
      <c r="BZS28" s="69"/>
      <c r="BZT28" s="69"/>
      <c r="BZU28" s="69"/>
      <c r="BZV28" s="69"/>
      <c r="BZW28" s="69"/>
      <c r="BZX28" s="69"/>
      <c r="BZY28" s="69"/>
      <c r="BZZ28" s="69"/>
      <c r="CAA28" s="69"/>
      <c r="CAB28" s="69"/>
      <c r="CAC28" s="69"/>
      <c r="CAD28" s="69"/>
      <c r="CAE28" s="69"/>
      <c r="CAF28" s="69"/>
      <c r="CAG28" s="69"/>
      <c r="CAH28" s="69"/>
      <c r="CAI28" s="69"/>
      <c r="CAJ28" s="69"/>
      <c r="CAK28" s="69"/>
      <c r="CAL28" s="69"/>
      <c r="CAM28" s="69"/>
      <c r="CAN28" s="69"/>
      <c r="CAO28" s="69"/>
      <c r="CAP28" s="69"/>
      <c r="CAQ28" s="69"/>
      <c r="CAR28" s="69"/>
      <c r="CAS28" s="69"/>
      <c r="CAT28" s="69"/>
      <c r="CAU28" s="69"/>
      <c r="CAV28" s="69"/>
      <c r="CAW28" s="69"/>
      <c r="CAX28" s="69"/>
      <c r="CAY28" s="69"/>
      <c r="CAZ28" s="69"/>
      <c r="CBA28" s="69"/>
      <c r="CBB28" s="69"/>
      <c r="CBC28" s="69"/>
      <c r="CBD28" s="69"/>
      <c r="CBE28" s="69"/>
      <c r="CBF28" s="69"/>
      <c r="CBG28" s="69"/>
      <c r="CBH28" s="69"/>
      <c r="CBI28" s="69"/>
      <c r="CBJ28" s="69"/>
      <c r="CBK28" s="69"/>
      <c r="CBL28" s="69"/>
      <c r="CBM28" s="69"/>
      <c r="CBN28" s="69"/>
      <c r="CBO28" s="69"/>
      <c r="CBP28" s="69"/>
      <c r="CBQ28" s="69"/>
      <c r="CBR28" s="69"/>
      <c r="CBS28" s="69"/>
      <c r="CBT28" s="69"/>
      <c r="CBU28" s="69"/>
      <c r="CBV28" s="69"/>
      <c r="CBW28" s="69"/>
      <c r="CBX28" s="69"/>
      <c r="CBY28" s="69"/>
      <c r="CBZ28" s="69"/>
      <c r="CCA28" s="69"/>
      <c r="CCB28" s="69"/>
      <c r="CCC28" s="69"/>
      <c r="CCD28" s="69"/>
      <c r="CCE28" s="69"/>
      <c r="CCF28" s="69"/>
      <c r="CCG28" s="69"/>
      <c r="CCH28" s="69"/>
      <c r="CCI28" s="69"/>
      <c r="CCJ28" s="69"/>
      <c r="CCK28" s="69"/>
      <c r="CCL28" s="69"/>
      <c r="CCM28" s="69"/>
      <c r="CCN28" s="69"/>
      <c r="CCO28" s="69"/>
      <c r="CCP28" s="69"/>
      <c r="CCQ28" s="69"/>
      <c r="CCR28" s="69"/>
      <c r="CCS28" s="69"/>
      <c r="CCT28" s="69"/>
      <c r="CCU28" s="69"/>
      <c r="CCV28" s="69"/>
      <c r="CCW28" s="69"/>
      <c r="CCX28" s="69"/>
      <c r="CCY28" s="69"/>
      <c r="CCZ28" s="69"/>
      <c r="CDA28" s="69"/>
      <c r="CDB28" s="69"/>
      <c r="CDC28" s="69"/>
      <c r="CDD28" s="69"/>
      <c r="CDE28" s="69"/>
      <c r="CDF28" s="69"/>
      <c r="CDG28" s="69"/>
      <c r="CDH28" s="69"/>
      <c r="CDI28" s="69"/>
      <c r="CDJ28" s="69"/>
      <c r="CDK28" s="69"/>
      <c r="CDL28" s="69"/>
      <c r="CDM28" s="69"/>
      <c r="CDN28" s="69"/>
      <c r="CDO28" s="69"/>
      <c r="CDP28" s="69"/>
      <c r="CDQ28" s="69"/>
      <c r="CDR28" s="69"/>
      <c r="CDS28" s="69"/>
      <c r="CDT28" s="69"/>
      <c r="CDU28" s="69"/>
      <c r="CDV28" s="69"/>
      <c r="CDW28" s="69"/>
      <c r="CDX28" s="69"/>
      <c r="CDY28" s="69"/>
      <c r="CDZ28" s="69"/>
      <c r="CEA28" s="69"/>
      <c r="CEB28" s="69"/>
      <c r="CEC28" s="69"/>
      <c r="CED28" s="69"/>
      <c r="CEE28" s="69"/>
      <c r="CEF28" s="69"/>
      <c r="CEG28" s="69"/>
      <c r="CEH28" s="69"/>
      <c r="CEI28" s="69"/>
      <c r="CEJ28" s="69"/>
      <c r="CEK28" s="69"/>
      <c r="CEL28" s="69"/>
      <c r="CEM28" s="69"/>
      <c r="CEN28" s="69"/>
      <c r="CEO28" s="69"/>
      <c r="CEP28" s="69"/>
      <c r="CEQ28" s="69"/>
      <c r="CER28" s="69"/>
      <c r="CES28" s="69"/>
      <c r="CET28" s="69"/>
      <c r="CEU28" s="69"/>
      <c r="CEV28" s="69"/>
      <c r="CEW28" s="69"/>
      <c r="CEX28" s="69"/>
      <c r="CEY28" s="69"/>
      <c r="CEZ28" s="69"/>
      <c r="CFA28" s="69"/>
      <c r="CFB28" s="69"/>
      <c r="CFC28" s="69"/>
      <c r="CFD28" s="69"/>
      <c r="CFE28" s="69"/>
      <c r="CFF28" s="69"/>
      <c r="CFG28" s="69"/>
      <c r="CFH28" s="69"/>
      <c r="CFI28" s="69"/>
      <c r="CFJ28" s="69"/>
      <c r="CFK28" s="69"/>
      <c r="CFL28" s="69"/>
      <c r="CFM28" s="69"/>
      <c r="CFN28" s="69"/>
      <c r="CFO28" s="69"/>
      <c r="CFP28" s="69"/>
      <c r="CFQ28" s="69"/>
      <c r="CFR28" s="69"/>
      <c r="CFS28" s="69"/>
      <c r="CFT28" s="69"/>
      <c r="CFU28" s="69"/>
      <c r="CFV28" s="69"/>
      <c r="CFW28" s="69"/>
      <c r="CFX28" s="69"/>
      <c r="CFY28" s="69"/>
      <c r="CFZ28" s="69"/>
      <c r="CGA28" s="69"/>
      <c r="CGB28" s="69"/>
      <c r="CGC28" s="69"/>
      <c r="CGD28" s="69"/>
      <c r="CGE28" s="69"/>
      <c r="CGF28" s="69"/>
      <c r="CGG28" s="69"/>
      <c r="CGH28" s="69"/>
      <c r="CGI28" s="69"/>
      <c r="CGJ28" s="69"/>
      <c r="CGK28" s="69"/>
      <c r="CGL28" s="69"/>
      <c r="CGM28" s="69"/>
      <c r="CGN28" s="69"/>
      <c r="CGO28" s="69"/>
      <c r="CGP28" s="69"/>
      <c r="CGQ28" s="69"/>
      <c r="CGR28" s="69"/>
      <c r="CGS28" s="69"/>
      <c r="CGT28" s="69"/>
      <c r="CGU28" s="69"/>
      <c r="CGV28" s="69"/>
      <c r="CGW28" s="69"/>
      <c r="CGX28" s="69"/>
      <c r="CGY28" s="69"/>
      <c r="CGZ28" s="69"/>
      <c r="CHA28" s="69"/>
      <c r="CHB28" s="69"/>
      <c r="CHC28" s="69"/>
      <c r="CHD28" s="69"/>
      <c r="CHE28" s="69"/>
      <c r="CHF28" s="69"/>
      <c r="CHG28" s="69"/>
      <c r="CHH28" s="69"/>
      <c r="CHI28" s="69"/>
      <c r="CHJ28" s="69"/>
      <c r="CHK28" s="69"/>
      <c r="CHL28" s="69"/>
      <c r="CHM28" s="69"/>
      <c r="CHN28" s="69"/>
      <c r="CHO28" s="69"/>
      <c r="CHP28" s="69"/>
      <c r="CHQ28" s="69"/>
      <c r="CHR28" s="69"/>
      <c r="CHS28" s="69"/>
      <c r="CHT28" s="69"/>
      <c r="CHU28" s="69"/>
      <c r="CHV28" s="69"/>
      <c r="CHW28" s="69"/>
      <c r="CHX28" s="69"/>
      <c r="CHY28" s="69"/>
      <c r="CHZ28" s="69"/>
      <c r="CIA28" s="69"/>
      <c r="CIB28" s="69"/>
      <c r="CIC28" s="69"/>
      <c r="CID28" s="69"/>
      <c r="CIE28" s="69"/>
      <c r="CIF28" s="69"/>
      <c r="CIG28" s="69"/>
      <c r="CIH28" s="69"/>
      <c r="CII28" s="69"/>
      <c r="CIJ28" s="69"/>
      <c r="CIK28" s="69"/>
      <c r="CIL28" s="69"/>
      <c r="CIM28" s="69"/>
      <c r="CIN28" s="69"/>
      <c r="CIO28" s="69"/>
      <c r="CIP28" s="69"/>
      <c r="CIQ28" s="69"/>
      <c r="CIR28" s="69"/>
      <c r="CIS28" s="69"/>
      <c r="CIT28" s="69"/>
      <c r="CIU28" s="69"/>
      <c r="CIV28" s="69"/>
      <c r="CIW28" s="69"/>
      <c r="CIX28" s="69"/>
      <c r="CIY28" s="69"/>
      <c r="CIZ28" s="69"/>
      <c r="CJA28" s="69"/>
      <c r="CJB28" s="69"/>
      <c r="CJC28" s="69"/>
      <c r="CJD28" s="69"/>
      <c r="CJE28" s="69"/>
      <c r="CJF28" s="69"/>
      <c r="CJG28" s="69"/>
      <c r="CJH28" s="69"/>
      <c r="CJI28" s="69"/>
      <c r="CJJ28" s="69"/>
      <c r="CJK28" s="69"/>
      <c r="CJL28" s="69"/>
      <c r="CJM28" s="69"/>
      <c r="CJN28" s="69"/>
      <c r="CJO28" s="69"/>
      <c r="CJP28" s="69"/>
      <c r="CJQ28" s="69"/>
      <c r="CJR28" s="69"/>
      <c r="CJS28" s="69"/>
      <c r="CJT28" s="69"/>
      <c r="CJU28" s="69"/>
      <c r="CJV28" s="69"/>
      <c r="CJW28" s="69"/>
      <c r="CJX28" s="69"/>
      <c r="CJY28" s="69"/>
      <c r="CJZ28" s="69"/>
      <c r="CKA28" s="69"/>
      <c r="CKB28" s="69"/>
      <c r="CKC28" s="69"/>
      <c r="CKD28" s="69"/>
      <c r="CKE28" s="69"/>
      <c r="CKF28" s="69"/>
      <c r="CKG28" s="69"/>
      <c r="CKH28" s="69"/>
      <c r="CKI28" s="69"/>
      <c r="CKJ28" s="69"/>
      <c r="CKK28" s="69"/>
      <c r="CKL28" s="69"/>
      <c r="CKM28" s="69"/>
      <c r="CKN28" s="69"/>
      <c r="CKO28" s="69"/>
      <c r="CKP28" s="69"/>
      <c r="CKQ28" s="69"/>
      <c r="CKR28" s="69"/>
      <c r="CKS28" s="69"/>
      <c r="CKT28" s="69"/>
      <c r="CKU28" s="69"/>
      <c r="CKV28" s="69"/>
      <c r="CKW28" s="69"/>
      <c r="CKX28" s="69"/>
      <c r="CKY28" s="69"/>
      <c r="CKZ28" s="69"/>
      <c r="CLA28" s="69"/>
      <c r="CLB28" s="69"/>
      <c r="CLC28" s="69"/>
      <c r="CLD28" s="69"/>
      <c r="CLE28" s="69"/>
      <c r="CLF28" s="69"/>
      <c r="CLG28" s="69"/>
      <c r="CLH28" s="69"/>
      <c r="CLI28" s="69"/>
      <c r="CLJ28" s="69"/>
      <c r="CLK28" s="69"/>
      <c r="CLL28" s="69"/>
      <c r="CLM28" s="69"/>
      <c r="CLN28" s="69"/>
      <c r="CLO28" s="69"/>
      <c r="CLP28" s="69"/>
      <c r="CLQ28" s="69"/>
      <c r="CLR28" s="69"/>
      <c r="CLS28" s="69"/>
      <c r="CLT28" s="69"/>
      <c r="CLU28" s="69"/>
      <c r="CLV28" s="69"/>
      <c r="CLW28" s="69"/>
      <c r="CLX28" s="69"/>
      <c r="CLY28" s="69"/>
      <c r="CLZ28" s="69"/>
      <c r="CMA28" s="69"/>
      <c r="CMB28" s="69"/>
      <c r="CMC28" s="69"/>
      <c r="CMD28" s="69"/>
      <c r="CME28" s="69"/>
      <c r="CMF28" s="69"/>
      <c r="CMG28" s="69"/>
      <c r="CMH28" s="69"/>
      <c r="CMI28" s="69"/>
      <c r="CMJ28" s="69"/>
      <c r="CMK28" s="69"/>
      <c r="CML28" s="69"/>
      <c r="CMM28" s="69"/>
      <c r="CMN28" s="69"/>
      <c r="CMO28" s="69"/>
      <c r="CMP28" s="69"/>
      <c r="CMQ28" s="69"/>
      <c r="CMR28" s="69"/>
      <c r="CMS28" s="69"/>
      <c r="CMT28" s="69"/>
      <c r="CMU28" s="69"/>
      <c r="CMV28" s="69"/>
      <c r="CMW28" s="69"/>
      <c r="CMX28" s="69"/>
      <c r="CMY28" s="69"/>
      <c r="CMZ28" s="69"/>
      <c r="CNA28" s="69"/>
      <c r="CNB28" s="69"/>
      <c r="CNC28" s="69"/>
      <c r="CND28" s="69"/>
      <c r="CNE28" s="69"/>
      <c r="CNF28" s="69"/>
      <c r="CNG28" s="69"/>
      <c r="CNH28" s="69"/>
      <c r="CNI28" s="69"/>
      <c r="CNJ28" s="69"/>
      <c r="CNK28" s="69"/>
      <c r="CNL28" s="69"/>
      <c r="CNM28" s="69"/>
      <c r="CNN28" s="69"/>
      <c r="CNO28" s="69"/>
      <c r="CNP28" s="69"/>
      <c r="CNQ28" s="69"/>
      <c r="CNR28" s="69"/>
      <c r="CNS28" s="69"/>
      <c r="CNT28" s="69"/>
      <c r="CNU28" s="69"/>
      <c r="CNV28" s="69"/>
      <c r="CNW28" s="69"/>
      <c r="CNX28" s="69"/>
      <c r="CNY28" s="69"/>
      <c r="CNZ28" s="69"/>
      <c r="COA28" s="69"/>
      <c r="COB28" s="69"/>
      <c r="COC28" s="69"/>
      <c r="COD28" s="69"/>
      <c r="COE28" s="69"/>
      <c r="COF28" s="69"/>
      <c r="COG28" s="69"/>
      <c r="COH28" s="69"/>
      <c r="COI28" s="69"/>
      <c r="COJ28" s="69"/>
      <c r="COK28" s="69"/>
      <c r="COL28" s="69"/>
      <c r="COM28" s="69"/>
      <c r="CON28" s="69"/>
      <c r="COO28" s="69"/>
      <c r="COP28" s="69"/>
      <c r="COQ28" s="69"/>
      <c r="COR28" s="69"/>
      <c r="COS28" s="69"/>
      <c r="COT28" s="69"/>
      <c r="COU28" s="69"/>
      <c r="COV28" s="69"/>
      <c r="COW28" s="69"/>
      <c r="COX28" s="69"/>
      <c r="COY28" s="69"/>
      <c r="COZ28" s="69"/>
      <c r="CPA28" s="69"/>
      <c r="CPB28" s="69"/>
      <c r="CPC28" s="69"/>
      <c r="CPD28" s="69"/>
      <c r="CPE28" s="69"/>
      <c r="CPF28" s="69"/>
      <c r="CPG28" s="69"/>
      <c r="CPH28" s="69"/>
      <c r="CPI28" s="69"/>
      <c r="CPJ28" s="69"/>
      <c r="CPK28" s="69"/>
      <c r="CPL28" s="69"/>
      <c r="CPM28" s="69"/>
      <c r="CPN28" s="69"/>
      <c r="CPO28" s="69"/>
      <c r="CPP28" s="69"/>
      <c r="CPQ28" s="69"/>
      <c r="CPR28" s="69"/>
      <c r="CPS28" s="69"/>
      <c r="CPT28" s="69"/>
      <c r="CPU28" s="69"/>
      <c r="CPV28" s="69"/>
      <c r="CPW28" s="69"/>
      <c r="CPX28" s="69"/>
      <c r="CPY28" s="69"/>
      <c r="CPZ28" s="69"/>
      <c r="CQA28" s="69"/>
      <c r="CQB28" s="69"/>
      <c r="CQC28" s="69"/>
      <c r="CQD28" s="69"/>
      <c r="CQE28" s="69"/>
      <c r="CQF28" s="69"/>
      <c r="CQG28" s="69"/>
      <c r="CQH28" s="69"/>
      <c r="CQI28" s="69"/>
      <c r="CQJ28" s="69"/>
      <c r="CQK28" s="69"/>
      <c r="CQL28" s="69"/>
      <c r="CQM28" s="69"/>
      <c r="CQN28" s="69"/>
      <c r="CQO28" s="69"/>
      <c r="CQP28" s="69"/>
      <c r="CQQ28" s="69"/>
      <c r="CQR28" s="69"/>
      <c r="CQS28" s="69"/>
      <c r="CQT28" s="69"/>
      <c r="CQU28" s="69"/>
      <c r="CQV28" s="69"/>
      <c r="CQW28" s="69"/>
      <c r="CQX28" s="69"/>
      <c r="CQY28" s="69"/>
      <c r="CQZ28" s="69"/>
      <c r="CRA28" s="69"/>
      <c r="CRB28" s="69"/>
      <c r="CRC28" s="69"/>
      <c r="CRD28" s="69"/>
      <c r="CRE28" s="69"/>
      <c r="CRF28" s="69"/>
      <c r="CRG28" s="69"/>
      <c r="CRH28" s="69"/>
      <c r="CRI28" s="69"/>
      <c r="CRJ28" s="69"/>
      <c r="CRK28" s="69"/>
      <c r="CRL28" s="69"/>
      <c r="CRM28" s="69"/>
      <c r="CRN28" s="69"/>
      <c r="CRO28" s="69"/>
      <c r="CRP28" s="69"/>
      <c r="CRQ28" s="69"/>
      <c r="CRR28" s="69"/>
      <c r="CRS28" s="69"/>
      <c r="CRT28" s="69"/>
      <c r="CRU28" s="69"/>
      <c r="CRV28" s="69"/>
      <c r="CRW28" s="69"/>
      <c r="CRX28" s="69"/>
      <c r="CRY28" s="69"/>
      <c r="CRZ28" s="69"/>
      <c r="CSA28" s="69"/>
      <c r="CSB28" s="69"/>
      <c r="CSC28" s="69"/>
      <c r="CSD28" s="69"/>
      <c r="CSE28" s="69"/>
      <c r="CSF28" s="69"/>
      <c r="CSG28" s="69"/>
      <c r="CSH28" s="69"/>
      <c r="CSI28" s="69"/>
      <c r="CSJ28" s="69"/>
      <c r="CSK28" s="69"/>
      <c r="CSL28" s="69"/>
      <c r="CSM28" s="69"/>
      <c r="CSN28" s="69"/>
      <c r="CSO28" s="69"/>
      <c r="CSP28" s="69"/>
      <c r="CSQ28" s="69"/>
      <c r="CSR28" s="69"/>
      <c r="CSS28" s="69"/>
      <c r="CST28" s="69"/>
      <c r="CSU28" s="69"/>
      <c r="CSV28" s="69"/>
      <c r="CSW28" s="69"/>
      <c r="CSX28" s="69"/>
      <c r="CSY28" s="69"/>
      <c r="CSZ28" s="69"/>
      <c r="CTA28" s="69"/>
      <c r="CTB28" s="69"/>
      <c r="CTC28" s="69"/>
      <c r="CTD28" s="69"/>
      <c r="CTE28" s="69"/>
      <c r="CTF28" s="69"/>
      <c r="CTG28" s="69"/>
      <c r="CTH28" s="69"/>
      <c r="CTI28" s="69"/>
      <c r="CTJ28" s="69"/>
      <c r="CTK28" s="69"/>
      <c r="CTL28" s="69"/>
      <c r="CTM28" s="69"/>
      <c r="CTN28" s="69"/>
      <c r="CTO28" s="69"/>
      <c r="CTP28" s="69"/>
      <c r="CTQ28" s="69"/>
      <c r="CTR28" s="69"/>
      <c r="CTS28" s="69"/>
      <c r="CTT28" s="69"/>
      <c r="CTU28" s="69"/>
      <c r="CTV28" s="69"/>
      <c r="CTW28" s="69"/>
      <c r="CTX28" s="69"/>
      <c r="CTY28" s="69"/>
      <c r="CTZ28" s="69"/>
      <c r="CUA28" s="69"/>
      <c r="CUB28" s="69"/>
      <c r="CUC28" s="69"/>
      <c r="CUD28" s="69"/>
      <c r="CUE28" s="69"/>
      <c r="CUF28" s="69"/>
      <c r="CUG28" s="69"/>
      <c r="CUH28" s="69"/>
      <c r="CUI28" s="69"/>
      <c r="CUJ28" s="69"/>
      <c r="CUK28" s="69"/>
      <c r="CUL28" s="69"/>
      <c r="CUM28" s="69"/>
      <c r="CUN28" s="69"/>
      <c r="CUO28" s="69"/>
      <c r="CUP28" s="69"/>
      <c r="CUQ28" s="69"/>
      <c r="CUR28" s="69"/>
      <c r="CUS28" s="69"/>
      <c r="CUT28" s="69"/>
      <c r="CUU28" s="69"/>
      <c r="CUV28" s="69"/>
      <c r="CUW28" s="69"/>
      <c r="CUX28" s="69"/>
      <c r="CUY28" s="69"/>
      <c r="CUZ28" s="69"/>
      <c r="CVA28" s="69"/>
      <c r="CVB28" s="69"/>
      <c r="CVC28" s="69"/>
      <c r="CVD28" s="69"/>
      <c r="CVE28" s="69"/>
      <c r="CVF28" s="69"/>
      <c r="CVG28" s="69"/>
      <c r="CVH28" s="69"/>
      <c r="CVI28" s="69"/>
      <c r="CVJ28" s="69"/>
      <c r="CVK28" s="69"/>
      <c r="CVL28" s="69"/>
      <c r="CVM28" s="69"/>
      <c r="CVN28" s="69"/>
      <c r="CVO28" s="69"/>
      <c r="CVP28" s="69"/>
      <c r="CVQ28" s="69"/>
      <c r="CVR28" s="69"/>
      <c r="CVS28" s="69"/>
      <c r="CVT28" s="69"/>
      <c r="CVU28" s="69"/>
      <c r="CVV28" s="69"/>
      <c r="CVW28" s="69"/>
      <c r="CVX28" s="69"/>
      <c r="CVY28" s="69"/>
      <c r="CVZ28" s="69"/>
      <c r="CWA28" s="69"/>
      <c r="CWB28" s="69"/>
      <c r="CWC28" s="69"/>
      <c r="CWD28" s="69"/>
      <c r="CWE28" s="69"/>
      <c r="CWF28" s="69"/>
      <c r="CWG28" s="69"/>
      <c r="CWH28" s="69"/>
      <c r="CWI28" s="69"/>
      <c r="CWJ28" s="69"/>
      <c r="CWK28" s="69"/>
      <c r="CWL28" s="69"/>
      <c r="CWM28" s="69"/>
      <c r="CWN28" s="69"/>
      <c r="CWO28" s="69"/>
      <c r="CWP28" s="69"/>
      <c r="CWQ28" s="69"/>
      <c r="CWR28" s="69"/>
      <c r="CWS28" s="69"/>
      <c r="CWT28" s="69"/>
      <c r="CWU28" s="69"/>
      <c r="CWV28" s="69"/>
      <c r="CWW28" s="69"/>
      <c r="CWX28" s="69"/>
      <c r="CWY28" s="69"/>
      <c r="CWZ28" s="69"/>
      <c r="CXA28" s="69"/>
      <c r="CXB28" s="69"/>
      <c r="CXC28" s="69"/>
      <c r="CXD28" s="69"/>
      <c r="CXE28" s="69"/>
      <c r="CXF28" s="69"/>
      <c r="CXG28" s="69"/>
      <c r="CXH28" s="69"/>
      <c r="CXI28" s="69"/>
      <c r="CXJ28" s="69"/>
      <c r="CXK28" s="69"/>
      <c r="CXL28" s="69"/>
      <c r="CXM28" s="69"/>
      <c r="CXN28" s="69"/>
      <c r="CXO28" s="69"/>
      <c r="CXP28" s="69"/>
      <c r="CXQ28" s="69"/>
      <c r="CXR28" s="69"/>
      <c r="CXS28" s="69"/>
      <c r="CXT28" s="69"/>
      <c r="CXU28" s="69"/>
      <c r="CXV28" s="69"/>
      <c r="CXW28" s="69"/>
      <c r="CXX28" s="69"/>
      <c r="CXY28" s="69"/>
      <c r="CXZ28" s="69"/>
      <c r="CYA28" s="69"/>
      <c r="CYB28" s="69"/>
      <c r="CYC28" s="69"/>
      <c r="CYD28" s="69"/>
      <c r="CYE28" s="69"/>
      <c r="CYF28" s="69"/>
      <c r="CYG28" s="69"/>
      <c r="CYH28" s="69"/>
      <c r="CYI28" s="69"/>
      <c r="CYJ28" s="69"/>
      <c r="CYK28" s="69"/>
      <c r="CYL28" s="69"/>
      <c r="CYM28" s="69"/>
      <c r="CYN28" s="69"/>
      <c r="CYO28" s="69"/>
      <c r="CYP28" s="69"/>
      <c r="CYQ28" s="69"/>
      <c r="CYR28" s="69"/>
      <c r="CYS28" s="69"/>
      <c r="CYT28" s="69"/>
      <c r="CYU28" s="69"/>
      <c r="CYV28" s="69"/>
      <c r="CYW28" s="69"/>
      <c r="CYX28" s="69"/>
      <c r="CYY28" s="69"/>
      <c r="CYZ28" s="69"/>
      <c r="CZA28" s="69"/>
      <c r="CZB28" s="69"/>
      <c r="CZC28" s="69"/>
      <c r="CZD28" s="69"/>
      <c r="CZE28" s="69"/>
      <c r="CZF28" s="69"/>
      <c r="CZG28" s="69"/>
      <c r="CZH28" s="69"/>
      <c r="CZI28" s="69"/>
      <c r="CZJ28" s="69"/>
      <c r="CZK28" s="69"/>
      <c r="CZL28" s="69"/>
      <c r="CZM28" s="69"/>
      <c r="CZN28" s="69"/>
      <c r="CZO28" s="69"/>
      <c r="CZP28" s="69"/>
      <c r="CZQ28" s="69"/>
      <c r="CZR28" s="69"/>
      <c r="CZS28" s="69"/>
      <c r="CZT28" s="69"/>
      <c r="CZU28" s="69"/>
      <c r="CZV28" s="69"/>
      <c r="CZW28" s="69"/>
      <c r="CZX28" s="69"/>
      <c r="CZY28" s="69"/>
      <c r="CZZ28" s="69"/>
      <c r="DAA28" s="69"/>
      <c r="DAB28" s="69"/>
      <c r="DAC28" s="69"/>
      <c r="DAD28" s="69"/>
      <c r="DAE28" s="69"/>
      <c r="DAF28" s="69"/>
      <c r="DAG28" s="69"/>
      <c r="DAH28" s="69"/>
      <c r="DAI28" s="69"/>
      <c r="DAJ28" s="69"/>
      <c r="DAK28" s="69"/>
      <c r="DAL28" s="69"/>
      <c r="DAM28" s="69"/>
      <c r="DAN28" s="69"/>
      <c r="DAO28" s="69"/>
      <c r="DAP28" s="69"/>
      <c r="DAQ28" s="69"/>
      <c r="DAR28" s="69"/>
      <c r="DAS28" s="69"/>
      <c r="DAT28" s="69"/>
      <c r="DAU28" s="69"/>
      <c r="DAV28" s="69"/>
      <c r="DAW28" s="69"/>
      <c r="DAX28" s="69"/>
      <c r="DAY28" s="69"/>
      <c r="DAZ28" s="69"/>
      <c r="DBA28" s="69"/>
      <c r="DBB28" s="69"/>
      <c r="DBC28" s="69"/>
      <c r="DBD28" s="69"/>
      <c r="DBE28" s="69"/>
      <c r="DBF28" s="69"/>
      <c r="DBG28" s="69"/>
      <c r="DBH28" s="69"/>
      <c r="DBI28" s="69"/>
      <c r="DBJ28" s="69"/>
      <c r="DBK28" s="69"/>
      <c r="DBL28" s="69"/>
      <c r="DBM28" s="69"/>
      <c r="DBN28" s="69"/>
      <c r="DBO28" s="69"/>
      <c r="DBP28" s="69"/>
      <c r="DBQ28" s="69"/>
      <c r="DBR28" s="69"/>
      <c r="DBS28" s="69"/>
      <c r="DBT28" s="69"/>
      <c r="DBU28" s="69"/>
      <c r="DBV28" s="69"/>
      <c r="DBW28" s="69"/>
      <c r="DBX28" s="69"/>
      <c r="DBY28" s="69"/>
      <c r="DBZ28" s="69"/>
      <c r="DCA28" s="69"/>
      <c r="DCB28" s="69"/>
      <c r="DCC28" s="69"/>
      <c r="DCD28" s="69"/>
      <c r="DCE28" s="69"/>
      <c r="DCF28" s="69"/>
      <c r="DCG28" s="69"/>
      <c r="DCH28" s="69"/>
      <c r="DCI28" s="69"/>
      <c r="DCJ28" s="69"/>
      <c r="DCK28" s="69"/>
      <c r="DCL28" s="69"/>
      <c r="DCM28" s="69"/>
      <c r="DCN28" s="69"/>
      <c r="DCO28" s="69"/>
      <c r="DCP28" s="69"/>
      <c r="DCQ28" s="69"/>
      <c r="DCR28" s="69"/>
      <c r="DCS28" s="69"/>
      <c r="DCT28" s="69"/>
      <c r="DCU28" s="69"/>
      <c r="DCV28" s="69"/>
      <c r="DCW28" s="69"/>
      <c r="DCX28" s="69"/>
      <c r="DCY28" s="69"/>
      <c r="DCZ28" s="69"/>
      <c r="DDA28" s="69"/>
      <c r="DDB28" s="69"/>
      <c r="DDC28" s="69"/>
      <c r="DDD28" s="69"/>
      <c r="DDE28" s="69"/>
      <c r="DDF28" s="69"/>
      <c r="DDG28" s="69"/>
      <c r="DDH28" s="69"/>
      <c r="DDI28" s="69"/>
      <c r="DDJ28" s="69"/>
      <c r="DDK28" s="69"/>
      <c r="DDL28" s="69"/>
      <c r="DDM28" s="69"/>
      <c r="DDN28" s="69"/>
      <c r="DDO28" s="69"/>
      <c r="DDP28" s="69"/>
      <c r="DDQ28" s="69"/>
      <c r="DDR28" s="69"/>
      <c r="DDS28" s="69"/>
      <c r="DDT28" s="69"/>
      <c r="DDU28" s="69"/>
      <c r="DDV28" s="69"/>
      <c r="DDW28" s="69"/>
      <c r="DDX28" s="69"/>
      <c r="DDY28" s="69"/>
      <c r="DDZ28" s="69"/>
      <c r="DEA28" s="69"/>
      <c r="DEB28" s="69"/>
      <c r="DEC28" s="69"/>
      <c r="DED28" s="69"/>
      <c r="DEE28" s="69"/>
      <c r="DEF28" s="69"/>
      <c r="DEG28" s="69"/>
      <c r="DEH28" s="69"/>
      <c r="DEI28" s="69"/>
      <c r="DEJ28" s="69"/>
      <c r="DEK28" s="69"/>
      <c r="DEL28" s="69"/>
      <c r="DEM28" s="69"/>
      <c r="DEN28" s="69"/>
      <c r="DEO28" s="69"/>
      <c r="DEP28" s="69"/>
      <c r="DEQ28" s="69"/>
      <c r="DER28" s="69"/>
      <c r="DES28" s="69"/>
      <c r="DET28" s="69"/>
      <c r="DEU28" s="69"/>
      <c r="DEV28" s="69"/>
      <c r="DEW28" s="69"/>
      <c r="DEX28" s="69"/>
      <c r="DEY28" s="69"/>
      <c r="DEZ28" s="69"/>
      <c r="DFA28" s="69"/>
      <c r="DFB28" s="69"/>
      <c r="DFC28" s="69"/>
      <c r="DFD28" s="69"/>
      <c r="DFE28" s="69"/>
      <c r="DFF28" s="69"/>
      <c r="DFG28" s="69"/>
      <c r="DFH28" s="69"/>
      <c r="DFI28" s="69"/>
      <c r="DFJ28" s="69"/>
      <c r="DFK28" s="69"/>
      <c r="DFL28" s="69"/>
      <c r="DFM28" s="69"/>
      <c r="DFN28" s="69"/>
      <c r="DFO28" s="69"/>
      <c r="DFP28" s="69"/>
      <c r="DFQ28" s="69"/>
      <c r="DFR28" s="69"/>
      <c r="DFS28" s="69"/>
      <c r="DFT28" s="69"/>
      <c r="DFU28" s="69"/>
      <c r="DFV28" s="69"/>
      <c r="DFW28" s="69"/>
      <c r="DFX28" s="69"/>
      <c r="DFY28" s="69"/>
      <c r="DFZ28" s="69"/>
      <c r="DGA28" s="69"/>
      <c r="DGB28" s="69"/>
      <c r="DGC28" s="69"/>
      <c r="DGD28" s="69"/>
      <c r="DGE28" s="69"/>
      <c r="DGF28" s="69"/>
      <c r="DGG28" s="69"/>
      <c r="DGH28" s="69"/>
      <c r="DGI28" s="69"/>
      <c r="DGJ28" s="69"/>
      <c r="DGK28" s="69"/>
      <c r="DGL28" s="69"/>
      <c r="DGM28" s="69"/>
      <c r="DGN28" s="69"/>
      <c r="DGO28" s="69"/>
      <c r="DGP28" s="69"/>
      <c r="DGQ28" s="69"/>
      <c r="DGR28" s="69"/>
      <c r="DGS28" s="69"/>
      <c r="DGT28" s="69"/>
      <c r="DGU28" s="69"/>
      <c r="DGV28" s="69"/>
      <c r="DGW28" s="69"/>
      <c r="DGX28" s="69"/>
      <c r="DGY28" s="69"/>
      <c r="DGZ28" s="69"/>
      <c r="DHA28" s="69"/>
      <c r="DHB28" s="69"/>
      <c r="DHC28" s="69"/>
      <c r="DHD28" s="69"/>
      <c r="DHE28" s="69"/>
      <c r="DHF28" s="69"/>
      <c r="DHG28" s="69"/>
      <c r="DHH28" s="69"/>
      <c r="DHI28" s="69"/>
      <c r="DHJ28" s="69"/>
      <c r="DHK28" s="69"/>
      <c r="DHL28" s="69"/>
      <c r="DHM28" s="69"/>
      <c r="DHN28" s="69"/>
      <c r="DHO28" s="69"/>
      <c r="DHP28" s="69"/>
      <c r="DHQ28" s="69"/>
      <c r="DHR28" s="69"/>
      <c r="DHS28" s="69"/>
      <c r="DHT28" s="69"/>
      <c r="DHU28" s="69"/>
      <c r="DHV28" s="69"/>
      <c r="DHW28" s="69"/>
      <c r="DHX28" s="69"/>
      <c r="DHY28" s="69"/>
      <c r="DHZ28" s="69"/>
      <c r="DIA28" s="69"/>
      <c r="DIB28" s="69"/>
      <c r="DIC28" s="69"/>
      <c r="DID28" s="69"/>
      <c r="DIE28" s="69"/>
      <c r="DIF28" s="69"/>
      <c r="DIG28" s="69"/>
      <c r="DIH28" s="69"/>
      <c r="DII28" s="69"/>
      <c r="DIJ28" s="69"/>
      <c r="DIK28" s="69"/>
      <c r="DIL28" s="69"/>
      <c r="DIM28" s="69"/>
      <c r="DIN28" s="69"/>
      <c r="DIO28" s="69"/>
      <c r="DIP28" s="69"/>
      <c r="DIQ28" s="69"/>
      <c r="DIR28" s="69"/>
      <c r="DIS28" s="69"/>
      <c r="DIT28" s="69"/>
      <c r="DIU28" s="69"/>
      <c r="DIV28" s="69"/>
      <c r="DIW28" s="69"/>
      <c r="DIX28" s="69"/>
      <c r="DIY28" s="69"/>
      <c r="DIZ28" s="69"/>
      <c r="DJA28" s="69"/>
      <c r="DJB28" s="69"/>
      <c r="DJC28" s="69"/>
      <c r="DJD28" s="69"/>
      <c r="DJE28" s="69"/>
      <c r="DJF28" s="69"/>
      <c r="DJG28" s="69"/>
      <c r="DJH28" s="69"/>
      <c r="DJI28" s="69"/>
      <c r="DJJ28" s="69"/>
      <c r="DJK28" s="69"/>
      <c r="DJL28" s="69"/>
      <c r="DJM28" s="69"/>
      <c r="DJN28" s="69"/>
      <c r="DJO28" s="69"/>
      <c r="DJP28" s="69"/>
      <c r="DJQ28" s="69"/>
      <c r="DJR28" s="69"/>
      <c r="DJS28" s="69"/>
      <c r="DJT28" s="69"/>
      <c r="DJU28" s="69"/>
      <c r="DJV28" s="69"/>
      <c r="DJW28" s="69"/>
      <c r="DJX28" s="69"/>
      <c r="DJY28" s="69"/>
      <c r="DJZ28" s="69"/>
      <c r="DKA28" s="69"/>
      <c r="DKB28" s="69"/>
      <c r="DKC28" s="69"/>
      <c r="DKD28" s="69"/>
      <c r="DKE28" s="69"/>
      <c r="DKF28" s="69"/>
      <c r="DKG28" s="69"/>
      <c r="DKH28" s="69"/>
      <c r="DKI28" s="69"/>
      <c r="DKJ28" s="69"/>
      <c r="DKK28" s="69"/>
      <c r="DKL28" s="69"/>
      <c r="DKM28" s="69"/>
      <c r="DKN28" s="69"/>
      <c r="DKO28" s="69"/>
      <c r="DKP28" s="69"/>
      <c r="DKQ28" s="69"/>
      <c r="DKR28" s="69"/>
      <c r="DKS28" s="69"/>
      <c r="DKT28" s="69"/>
      <c r="DKU28" s="69"/>
      <c r="DKV28" s="69"/>
      <c r="DKW28" s="69"/>
      <c r="DKX28" s="69"/>
      <c r="DKY28" s="69"/>
      <c r="DKZ28" s="69"/>
      <c r="DLA28" s="69"/>
      <c r="DLB28" s="69"/>
      <c r="DLC28" s="69"/>
      <c r="DLD28" s="69"/>
      <c r="DLE28" s="69"/>
      <c r="DLF28" s="69"/>
      <c r="DLG28" s="69"/>
      <c r="DLH28" s="69"/>
      <c r="DLI28" s="69"/>
      <c r="DLJ28" s="69"/>
      <c r="DLK28" s="69"/>
      <c r="DLL28" s="69"/>
      <c r="DLM28" s="69"/>
      <c r="DLN28" s="69"/>
      <c r="DLO28" s="69"/>
      <c r="DLP28" s="69"/>
      <c r="DLQ28" s="69"/>
      <c r="DLR28" s="69"/>
      <c r="DLS28" s="69"/>
      <c r="DLT28" s="69"/>
      <c r="DLU28" s="69"/>
      <c r="DLV28" s="69"/>
      <c r="DLW28" s="69"/>
      <c r="DLX28" s="69"/>
      <c r="DLY28" s="69"/>
      <c r="DLZ28" s="69"/>
      <c r="DMA28" s="69"/>
      <c r="DMB28" s="69"/>
      <c r="DMC28" s="69"/>
      <c r="DMD28" s="69"/>
      <c r="DME28" s="69"/>
      <c r="DMF28" s="69"/>
      <c r="DMG28" s="69"/>
      <c r="DMH28" s="69"/>
      <c r="DMI28" s="69"/>
      <c r="DMJ28" s="69"/>
      <c r="DMK28" s="69"/>
      <c r="DML28" s="69"/>
      <c r="DMM28" s="69"/>
      <c r="DMN28" s="69"/>
      <c r="DMO28" s="69"/>
      <c r="DMP28" s="69"/>
      <c r="DMQ28" s="69"/>
      <c r="DMR28" s="69"/>
      <c r="DMS28" s="69"/>
      <c r="DMT28" s="69"/>
      <c r="DMU28" s="69"/>
      <c r="DMV28" s="69"/>
      <c r="DMW28" s="69"/>
      <c r="DMX28" s="69"/>
      <c r="DMY28" s="69"/>
      <c r="DMZ28" s="69"/>
      <c r="DNA28" s="69"/>
      <c r="DNB28" s="69"/>
      <c r="DNC28" s="69"/>
      <c r="DND28" s="69"/>
      <c r="DNE28" s="69"/>
      <c r="DNF28" s="69"/>
      <c r="DNG28" s="69"/>
      <c r="DNH28" s="69"/>
      <c r="DNI28" s="69"/>
      <c r="DNJ28" s="69"/>
      <c r="DNK28" s="69"/>
      <c r="DNL28" s="69"/>
      <c r="DNM28" s="69"/>
      <c r="DNN28" s="69"/>
      <c r="DNO28" s="69"/>
      <c r="DNP28" s="69"/>
      <c r="DNQ28" s="69"/>
      <c r="DNR28" s="69"/>
      <c r="DNS28" s="69"/>
      <c r="DNT28" s="69"/>
      <c r="DNU28" s="69"/>
      <c r="DNV28" s="69"/>
      <c r="DNW28" s="69"/>
      <c r="DNX28" s="69"/>
      <c r="DNY28" s="69"/>
      <c r="DNZ28" s="69"/>
      <c r="DOA28" s="69"/>
      <c r="DOB28" s="69"/>
      <c r="DOC28" s="69"/>
      <c r="DOD28" s="69"/>
      <c r="DOE28" s="69"/>
      <c r="DOF28" s="69"/>
      <c r="DOG28" s="69"/>
      <c r="DOH28" s="69"/>
      <c r="DOI28" s="69"/>
      <c r="DOJ28" s="69"/>
      <c r="DOK28" s="69"/>
      <c r="DOL28" s="69"/>
      <c r="DOM28" s="69"/>
      <c r="DON28" s="69"/>
      <c r="DOO28" s="69"/>
      <c r="DOP28" s="69"/>
      <c r="DOQ28" s="69"/>
      <c r="DOR28" s="69"/>
      <c r="DOS28" s="69"/>
      <c r="DOT28" s="69"/>
      <c r="DOU28" s="69"/>
      <c r="DOV28" s="69"/>
      <c r="DOW28" s="69"/>
      <c r="DOX28" s="69"/>
      <c r="DOY28" s="69"/>
      <c r="DOZ28" s="69"/>
      <c r="DPA28" s="69"/>
      <c r="DPB28" s="69"/>
      <c r="DPC28" s="69"/>
      <c r="DPD28" s="69"/>
      <c r="DPE28" s="69"/>
      <c r="DPF28" s="69"/>
      <c r="DPG28" s="69"/>
      <c r="DPH28" s="69"/>
      <c r="DPI28" s="69"/>
      <c r="DPJ28" s="69"/>
      <c r="DPK28" s="69"/>
      <c r="DPL28" s="69"/>
      <c r="DPM28" s="69"/>
      <c r="DPN28" s="69"/>
      <c r="DPO28" s="69"/>
      <c r="DPP28" s="69"/>
      <c r="DPQ28" s="69"/>
      <c r="DPR28" s="69"/>
      <c r="DPS28" s="69"/>
      <c r="DPT28" s="69"/>
      <c r="DPU28" s="69"/>
      <c r="DPV28" s="69"/>
      <c r="DPW28" s="69"/>
      <c r="DPX28" s="69"/>
      <c r="DPY28" s="69"/>
      <c r="DPZ28" s="69"/>
      <c r="DQA28" s="69"/>
      <c r="DQB28" s="69"/>
      <c r="DQC28" s="69"/>
      <c r="DQD28" s="69"/>
      <c r="DQE28" s="69"/>
      <c r="DQF28" s="69"/>
      <c r="DQG28" s="69"/>
      <c r="DQH28" s="69"/>
      <c r="DQI28" s="69"/>
      <c r="DQJ28" s="69"/>
      <c r="DQK28" s="69"/>
      <c r="DQL28" s="69"/>
      <c r="DQM28" s="69"/>
      <c r="DQN28" s="69"/>
      <c r="DQO28" s="69"/>
      <c r="DQP28" s="69"/>
      <c r="DQQ28" s="69"/>
      <c r="DQR28" s="69"/>
      <c r="DQS28" s="69"/>
      <c r="DQT28" s="69"/>
      <c r="DQU28" s="69"/>
      <c r="DQV28" s="69"/>
      <c r="DQW28" s="69"/>
      <c r="DQX28" s="69"/>
      <c r="DQY28" s="69"/>
      <c r="DQZ28" s="69"/>
      <c r="DRA28" s="69"/>
      <c r="DRB28" s="69"/>
      <c r="DRC28" s="69"/>
      <c r="DRD28" s="69"/>
      <c r="DRE28" s="69"/>
      <c r="DRF28" s="69"/>
      <c r="DRG28" s="69"/>
      <c r="DRH28" s="69"/>
      <c r="DRI28" s="69"/>
      <c r="DRJ28" s="69"/>
      <c r="DRK28" s="69"/>
      <c r="DRL28" s="69"/>
      <c r="DRM28" s="69"/>
      <c r="DRN28" s="69"/>
      <c r="DRO28" s="69"/>
      <c r="DRP28" s="69"/>
      <c r="DRQ28" s="69"/>
      <c r="DRR28" s="69"/>
      <c r="DRS28" s="69"/>
      <c r="DRT28" s="69"/>
      <c r="DRU28" s="69"/>
      <c r="DRV28" s="69"/>
      <c r="DRW28" s="69"/>
      <c r="DRX28" s="69"/>
      <c r="DRY28" s="69"/>
      <c r="DRZ28" s="69"/>
      <c r="DSA28" s="69"/>
      <c r="DSB28" s="69"/>
      <c r="DSC28" s="69"/>
      <c r="DSD28" s="69"/>
      <c r="DSE28" s="69"/>
      <c r="DSF28" s="69"/>
      <c r="DSG28" s="69"/>
      <c r="DSH28" s="69"/>
      <c r="DSI28" s="69"/>
      <c r="DSJ28" s="69"/>
      <c r="DSK28" s="69"/>
      <c r="DSL28" s="69"/>
      <c r="DSM28" s="69"/>
      <c r="DSN28" s="69"/>
      <c r="DSO28" s="69"/>
      <c r="DSP28" s="69"/>
      <c r="DSQ28" s="69"/>
      <c r="DSR28" s="69"/>
      <c r="DSS28" s="69"/>
      <c r="DST28" s="69"/>
      <c r="DSU28" s="69"/>
      <c r="DSV28" s="69"/>
      <c r="DSW28" s="69"/>
      <c r="DSX28" s="69"/>
      <c r="DSY28" s="69"/>
      <c r="DSZ28" s="69"/>
      <c r="DTA28" s="69"/>
      <c r="DTB28" s="69"/>
      <c r="DTC28" s="69"/>
      <c r="DTD28" s="69"/>
      <c r="DTE28" s="69"/>
      <c r="DTF28" s="69"/>
      <c r="DTG28" s="69"/>
      <c r="DTH28" s="69"/>
      <c r="DTI28" s="69"/>
      <c r="DTJ28" s="69"/>
      <c r="DTK28" s="69"/>
      <c r="DTL28" s="69"/>
      <c r="DTM28" s="69"/>
      <c r="DTN28" s="69"/>
      <c r="DTO28" s="69"/>
      <c r="DTP28" s="69"/>
      <c r="DTQ28" s="69"/>
      <c r="DTR28" s="69"/>
      <c r="DTS28" s="69"/>
      <c r="DTT28" s="69"/>
      <c r="DTU28" s="69"/>
      <c r="DTV28" s="69"/>
      <c r="DTW28" s="69"/>
      <c r="DTX28" s="69"/>
      <c r="DTY28" s="69"/>
      <c r="DTZ28" s="69"/>
      <c r="DUA28" s="69"/>
      <c r="DUB28" s="69"/>
      <c r="DUC28" s="69"/>
      <c r="DUD28" s="69"/>
      <c r="DUE28" s="69"/>
      <c r="DUF28" s="69"/>
      <c r="DUG28" s="69"/>
      <c r="DUH28" s="69"/>
      <c r="DUI28" s="69"/>
      <c r="DUJ28" s="69"/>
      <c r="DUK28" s="69"/>
      <c r="DUL28" s="69"/>
      <c r="DUM28" s="69"/>
      <c r="DUN28" s="69"/>
      <c r="DUO28" s="69"/>
      <c r="DUP28" s="69"/>
      <c r="DUQ28" s="69"/>
      <c r="DUR28" s="69"/>
      <c r="DUS28" s="69"/>
      <c r="DUT28" s="69"/>
      <c r="DUU28" s="69"/>
      <c r="DUV28" s="69"/>
      <c r="DUW28" s="69"/>
      <c r="DUX28" s="69"/>
      <c r="DUY28" s="69"/>
      <c r="DUZ28" s="69"/>
      <c r="DVA28" s="69"/>
      <c r="DVB28" s="69"/>
      <c r="DVC28" s="69"/>
      <c r="DVD28" s="69"/>
      <c r="DVE28" s="69"/>
      <c r="DVF28" s="69"/>
      <c r="DVG28" s="69"/>
      <c r="DVH28" s="69"/>
      <c r="DVI28" s="69"/>
      <c r="DVJ28" s="69"/>
      <c r="DVK28" s="69"/>
      <c r="DVL28" s="69"/>
      <c r="DVM28" s="69"/>
      <c r="DVN28" s="69"/>
      <c r="DVO28" s="69"/>
      <c r="DVP28" s="69"/>
      <c r="DVQ28" s="69"/>
      <c r="DVR28" s="69"/>
      <c r="DVS28" s="69"/>
      <c r="DVT28" s="69"/>
      <c r="DVU28" s="69"/>
      <c r="DVV28" s="69"/>
      <c r="DVW28" s="69"/>
      <c r="DVX28" s="69"/>
      <c r="DVY28" s="69"/>
      <c r="DVZ28" s="69"/>
      <c r="DWA28" s="69"/>
      <c r="DWB28" s="69"/>
      <c r="DWC28" s="69"/>
      <c r="DWD28" s="69"/>
      <c r="DWE28" s="69"/>
      <c r="DWF28" s="69"/>
      <c r="DWG28" s="69"/>
      <c r="DWH28" s="69"/>
      <c r="DWI28" s="69"/>
      <c r="DWJ28" s="69"/>
      <c r="DWK28" s="69"/>
      <c r="DWL28" s="69"/>
      <c r="DWM28" s="69"/>
      <c r="DWN28" s="69"/>
      <c r="DWO28" s="69"/>
      <c r="DWP28" s="69"/>
      <c r="DWQ28" s="69"/>
      <c r="DWR28" s="69"/>
      <c r="DWS28" s="69"/>
      <c r="DWT28" s="69"/>
      <c r="DWU28" s="69"/>
      <c r="DWV28" s="69"/>
      <c r="DWW28" s="69"/>
      <c r="DWX28" s="69"/>
      <c r="DWY28" s="69"/>
      <c r="DWZ28" s="69"/>
      <c r="DXA28" s="69"/>
      <c r="DXB28" s="69"/>
      <c r="DXC28" s="69"/>
      <c r="DXD28" s="69"/>
      <c r="DXE28" s="69"/>
      <c r="DXF28" s="69"/>
      <c r="DXG28" s="69"/>
      <c r="DXH28" s="69"/>
      <c r="DXI28" s="69"/>
      <c r="DXJ28" s="69"/>
      <c r="DXK28" s="69"/>
      <c r="DXL28" s="69"/>
      <c r="DXM28" s="69"/>
      <c r="DXN28" s="69"/>
      <c r="DXO28" s="69"/>
      <c r="DXP28" s="69"/>
      <c r="DXQ28" s="69"/>
      <c r="DXR28" s="69"/>
      <c r="DXS28" s="69"/>
      <c r="DXT28" s="69"/>
      <c r="DXU28" s="69"/>
      <c r="DXV28" s="69"/>
      <c r="DXW28" s="69"/>
      <c r="DXX28" s="69"/>
      <c r="DXY28" s="69"/>
      <c r="DXZ28" s="69"/>
      <c r="DYA28" s="69"/>
      <c r="DYB28" s="69"/>
      <c r="DYC28" s="69"/>
      <c r="DYD28" s="69"/>
      <c r="DYE28" s="69"/>
      <c r="DYF28" s="69"/>
      <c r="DYG28" s="69"/>
      <c r="DYH28" s="69"/>
      <c r="DYI28" s="69"/>
      <c r="DYJ28" s="69"/>
      <c r="DYK28" s="69"/>
      <c r="DYL28" s="69"/>
      <c r="DYM28" s="69"/>
      <c r="DYN28" s="69"/>
      <c r="DYO28" s="69"/>
      <c r="DYP28" s="69"/>
      <c r="DYQ28" s="69"/>
      <c r="DYR28" s="69"/>
      <c r="DYS28" s="69"/>
      <c r="DYT28" s="69"/>
      <c r="DYU28" s="69"/>
      <c r="DYV28" s="69"/>
      <c r="DYW28" s="69"/>
      <c r="DYX28" s="69"/>
      <c r="DYY28" s="69"/>
      <c r="DYZ28" s="69"/>
      <c r="DZA28" s="69"/>
      <c r="DZB28" s="69"/>
      <c r="DZC28" s="69"/>
      <c r="DZD28" s="69"/>
      <c r="DZE28" s="69"/>
      <c r="DZF28" s="69"/>
      <c r="DZG28" s="69"/>
      <c r="DZH28" s="69"/>
      <c r="DZI28" s="69"/>
      <c r="DZJ28" s="69"/>
      <c r="DZK28" s="69"/>
      <c r="DZL28" s="69"/>
      <c r="DZM28" s="69"/>
      <c r="DZN28" s="69"/>
      <c r="DZO28" s="69"/>
      <c r="DZP28" s="69"/>
      <c r="DZQ28" s="69"/>
      <c r="DZR28" s="69"/>
      <c r="DZS28" s="69"/>
      <c r="DZT28" s="69"/>
      <c r="DZU28" s="69"/>
      <c r="DZV28" s="69"/>
      <c r="DZW28" s="69"/>
      <c r="DZX28" s="69"/>
      <c r="DZY28" s="69"/>
      <c r="DZZ28" s="69"/>
      <c r="EAA28" s="69"/>
      <c r="EAB28" s="69"/>
      <c r="EAC28" s="69"/>
      <c r="EAD28" s="69"/>
      <c r="EAE28" s="69"/>
      <c r="EAF28" s="69"/>
      <c r="EAG28" s="69"/>
      <c r="EAH28" s="69"/>
      <c r="EAI28" s="69"/>
      <c r="EAJ28" s="69"/>
      <c r="EAK28" s="69"/>
      <c r="EAL28" s="69"/>
      <c r="EAM28" s="69"/>
      <c r="EAN28" s="69"/>
      <c r="EAO28" s="69"/>
      <c r="EAP28" s="69"/>
      <c r="EAQ28" s="69"/>
      <c r="EAR28" s="69"/>
      <c r="EAS28" s="69"/>
      <c r="EAT28" s="69"/>
      <c r="EAU28" s="69"/>
      <c r="EAV28" s="69"/>
      <c r="EAW28" s="69"/>
      <c r="EAX28" s="69"/>
      <c r="EAY28" s="69"/>
      <c r="EAZ28" s="69"/>
      <c r="EBA28" s="69"/>
      <c r="EBB28" s="69"/>
      <c r="EBC28" s="69"/>
      <c r="EBD28" s="69"/>
      <c r="EBE28" s="69"/>
      <c r="EBF28" s="69"/>
      <c r="EBG28" s="69"/>
      <c r="EBH28" s="69"/>
      <c r="EBI28" s="69"/>
      <c r="EBJ28" s="69"/>
      <c r="EBK28" s="69"/>
      <c r="EBL28" s="69"/>
      <c r="EBM28" s="69"/>
      <c r="EBN28" s="69"/>
      <c r="EBO28" s="69"/>
      <c r="EBP28" s="69"/>
      <c r="EBQ28" s="69"/>
      <c r="EBR28" s="69"/>
      <c r="EBS28" s="69"/>
      <c r="EBT28" s="69"/>
      <c r="EBU28" s="69"/>
      <c r="EBV28" s="69"/>
      <c r="EBW28" s="69"/>
      <c r="EBX28" s="69"/>
      <c r="EBY28" s="69"/>
      <c r="EBZ28" s="69"/>
      <c r="ECA28" s="69"/>
      <c r="ECB28" s="69"/>
      <c r="ECC28" s="69"/>
      <c r="ECD28" s="69"/>
      <c r="ECE28" s="69"/>
      <c r="ECF28" s="69"/>
      <c r="ECG28" s="69"/>
      <c r="ECH28" s="69"/>
      <c r="ECI28" s="69"/>
      <c r="ECJ28" s="69"/>
      <c r="ECK28" s="69"/>
      <c r="ECL28" s="69"/>
      <c r="ECM28" s="69"/>
      <c r="ECN28" s="69"/>
      <c r="ECO28" s="69"/>
      <c r="ECP28" s="69"/>
      <c r="ECQ28" s="69"/>
      <c r="ECR28" s="69"/>
      <c r="ECS28" s="69"/>
      <c r="ECT28" s="69"/>
      <c r="ECU28" s="69"/>
      <c r="ECV28" s="69"/>
      <c r="ECW28" s="69"/>
      <c r="ECX28" s="69"/>
      <c r="ECY28" s="69"/>
      <c r="ECZ28" s="69"/>
      <c r="EDA28" s="69"/>
      <c r="EDB28" s="69"/>
      <c r="EDC28" s="69"/>
      <c r="EDD28" s="69"/>
      <c r="EDE28" s="69"/>
      <c r="EDF28" s="69"/>
      <c r="EDG28" s="69"/>
      <c r="EDH28" s="69"/>
      <c r="EDI28" s="69"/>
      <c r="EDJ28" s="69"/>
      <c r="EDK28" s="69"/>
      <c r="EDL28" s="69"/>
      <c r="EDM28" s="69"/>
      <c r="EDN28" s="69"/>
      <c r="EDO28" s="69"/>
      <c r="EDP28" s="69"/>
      <c r="EDQ28" s="69"/>
      <c r="EDR28" s="69"/>
      <c r="EDS28" s="69"/>
      <c r="EDT28" s="69"/>
      <c r="EDU28" s="69"/>
      <c r="EDV28" s="69"/>
      <c r="EDW28" s="69"/>
      <c r="EDX28" s="69"/>
      <c r="EDY28" s="69"/>
      <c r="EDZ28" s="69"/>
      <c r="EEA28" s="69"/>
      <c r="EEB28" s="69"/>
      <c r="EEC28" s="69"/>
      <c r="EED28" s="69"/>
      <c r="EEE28" s="69"/>
      <c r="EEF28" s="69"/>
      <c r="EEG28" s="69"/>
      <c r="EEH28" s="69"/>
      <c r="EEI28" s="69"/>
      <c r="EEJ28" s="69"/>
      <c r="EEK28" s="69"/>
      <c r="EEL28" s="69"/>
      <c r="EEM28" s="69"/>
      <c r="EEN28" s="69"/>
      <c r="EEO28" s="69"/>
      <c r="EEP28" s="69"/>
      <c r="EEQ28" s="69"/>
      <c r="EER28" s="69"/>
      <c r="EES28" s="69"/>
      <c r="EET28" s="69"/>
      <c r="EEU28" s="69"/>
      <c r="EEV28" s="69"/>
      <c r="EEW28" s="69"/>
      <c r="EEX28" s="69"/>
      <c r="EEY28" s="69"/>
      <c r="EEZ28" s="69"/>
      <c r="EFA28" s="69"/>
      <c r="EFB28" s="69"/>
      <c r="EFC28" s="69"/>
      <c r="EFD28" s="69"/>
      <c r="EFE28" s="69"/>
      <c r="EFF28" s="69"/>
      <c r="EFG28" s="69"/>
      <c r="EFH28" s="69"/>
      <c r="EFI28" s="69"/>
      <c r="EFJ28" s="69"/>
      <c r="EFK28" s="69"/>
      <c r="EFL28" s="69"/>
      <c r="EFM28" s="69"/>
      <c r="EFN28" s="69"/>
      <c r="EFO28" s="69"/>
      <c r="EFP28" s="69"/>
      <c r="EFQ28" s="69"/>
      <c r="EFR28" s="69"/>
      <c r="EFS28" s="69"/>
      <c r="EFT28" s="69"/>
      <c r="EFU28" s="69"/>
      <c r="EFV28" s="69"/>
      <c r="EFW28" s="69"/>
      <c r="EFX28" s="69"/>
      <c r="EFY28" s="69"/>
      <c r="EFZ28" s="69"/>
      <c r="EGA28" s="69"/>
      <c r="EGB28" s="69"/>
      <c r="EGC28" s="69"/>
      <c r="EGD28" s="69"/>
      <c r="EGE28" s="69"/>
      <c r="EGF28" s="69"/>
      <c r="EGG28" s="69"/>
      <c r="EGH28" s="69"/>
      <c r="EGI28" s="69"/>
      <c r="EGJ28" s="69"/>
      <c r="EGK28" s="69"/>
      <c r="EGL28" s="69"/>
      <c r="EGM28" s="69"/>
      <c r="EGN28" s="69"/>
      <c r="EGO28" s="69"/>
      <c r="EGP28" s="69"/>
      <c r="EGQ28" s="69"/>
      <c r="EGR28" s="69"/>
      <c r="EGS28" s="69"/>
      <c r="EGT28" s="69"/>
      <c r="EGU28" s="69"/>
      <c r="EGV28" s="69"/>
      <c r="EGW28" s="69"/>
      <c r="EGX28" s="69"/>
      <c r="EGY28" s="69"/>
      <c r="EGZ28" s="69"/>
      <c r="EHA28" s="69"/>
      <c r="EHB28" s="69"/>
      <c r="EHC28" s="69"/>
      <c r="EHD28" s="69"/>
      <c r="EHE28" s="69"/>
      <c r="EHF28" s="69"/>
      <c r="EHG28" s="69"/>
      <c r="EHH28" s="69"/>
      <c r="EHI28" s="69"/>
      <c r="EHJ28" s="69"/>
      <c r="EHK28" s="69"/>
      <c r="EHL28" s="69"/>
      <c r="EHM28" s="69"/>
      <c r="EHN28" s="69"/>
      <c r="EHO28" s="69"/>
      <c r="EHP28" s="69"/>
      <c r="EHQ28" s="69"/>
      <c r="EHR28" s="69"/>
      <c r="EHS28" s="69"/>
      <c r="EHT28" s="69"/>
      <c r="EHU28" s="69"/>
      <c r="EHV28" s="69"/>
      <c r="EHW28" s="69"/>
      <c r="EHX28" s="69"/>
      <c r="EHY28" s="69"/>
      <c r="EHZ28" s="69"/>
      <c r="EIA28" s="69"/>
      <c r="EIB28" s="69"/>
      <c r="EIC28" s="69"/>
      <c r="EID28" s="69"/>
      <c r="EIE28" s="69"/>
      <c r="EIF28" s="69"/>
      <c r="EIG28" s="69"/>
      <c r="EIH28" s="69"/>
      <c r="EII28" s="69"/>
      <c r="EIJ28" s="69"/>
      <c r="EIK28" s="69"/>
      <c r="EIL28" s="69"/>
      <c r="EIM28" s="69"/>
      <c r="EIN28" s="69"/>
      <c r="EIO28" s="69"/>
      <c r="EIP28" s="69"/>
      <c r="EIQ28" s="69"/>
      <c r="EIR28" s="69"/>
      <c r="EIS28" s="69"/>
      <c r="EIT28" s="69"/>
      <c r="EIU28" s="69"/>
      <c r="EIV28" s="69"/>
      <c r="EIW28" s="69"/>
      <c r="EIX28" s="69"/>
      <c r="EIY28" s="69"/>
      <c r="EIZ28" s="69"/>
      <c r="EJA28" s="69"/>
      <c r="EJB28" s="69"/>
      <c r="EJC28" s="69"/>
      <c r="EJD28" s="69"/>
      <c r="EJE28" s="69"/>
      <c r="EJF28" s="69"/>
      <c r="EJG28" s="69"/>
      <c r="EJH28" s="69"/>
      <c r="EJI28" s="69"/>
      <c r="EJJ28" s="69"/>
      <c r="EJK28" s="69"/>
      <c r="EJL28" s="69"/>
      <c r="EJM28" s="69"/>
      <c r="EJN28" s="69"/>
      <c r="EJO28" s="69"/>
      <c r="EJP28" s="69"/>
      <c r="EJQ28" s="69"/>
      <c r="EJR28" s="69"/>
      <c r="EJS28" s="69"/>
      <c r="EJT28" s="69"/>
      <c r="EJU28" s="69"/>
      <c r="EJV28" s="69"/>
      <c r="EJW28" s="69"/>
      <c r="EJX28" s="69"/>
      <c r="EJY28" s="69"/>
      <c r="EJZ28" s="69"/>
      <c r="EKA28" s="69"/>
      <c r="EKB28" s="69"/>
      <c r="EKC28" s="69"/>
      <c r="EKD28" s="69"/>
      <c r="EKE28" s="69"/>
      <c r="EKF28" s="69"/>
      <c r="EKG28" s="69"/>
      <c r="EKH28" s="69"/>
      <c r="EKI28" s="69"/>
      <c r="EKJ28" s="69"/>
      <c r="EKK28" s="69"/>
      <c r="EKL28" s="69"/>
      <c r="EKM28" s="69"/>
      <c r="EKN28" s="69"/>
      <c r="EKO28" s="69"/>
      <c r="EKP28" s="69"/>
      <c r="EKQ28" s="69"/>
      <c r="EKR28" s="69"/>
      <c r="EKS28" s="69"/>
      <c r="EKT28" s="69"/>
      <c r="EKU28" s="69"/>
      <c r="EKV28" s="69"/>
      <c r="EKW28" s="69"/>
      <c r="EKX28" s="69"/>
      <c r="EKY28" s="69"/>
      <c r="EKZ28" s="69"/>
      <c r="ELA28" s="69"/>
      <c r="ELB28" s="69"/>
      <c r="ELC28" s="69"/>
      <c r="ELD28" s="69"/>
      <c r="ELE28" s="69"/>
      <c r="ELF28" s="69"/>
      <c r="ELG28" s="69"/>
      <c r="ELH28" s="69"/>
      <c r="ELI28" s="69"/>
      <c r="ELJ28" s="69"/>
      <c r="ELK28" s="69"/>
      <c r="ELL28" s="69"/>
      <c r="ELM28" s="69"/>
      <c r="ELN28" s="69"/>
      <c r="ELO28" s="69"/>
      <c r="ELP28" s="69"/>
      <c r="ELQ28" s="69"/>
      <c r="ELR28" s="69"/>
      <c r="ELS28" s="69"/>
      <c r="ELT28" s="69"/>
      <c r="ELU28" s="69"/>
      <c r="ELV28" s="69"/>
      <c r="ELW28" s="69"/>
      <c r="ELX28" s="69"/>
      <c r="ELY28" s="69"/>
      <c r="ELZ28" s="69"/>
      <c r="EMA28" s="69"/>
      <c r="EMB28" s="69"/>
      <c r="EMC28" s="69"/>
      <c r="EMD28" s="69"/>
      <c r="EME28" s="69"/>
      <c r="EMF28" s="69"/>
      <c r="EMG28" s="69"/>
      <c r="EMH28" s="69"/>
      <c r="EMI28" s="69"/>
      <c r="EMJ28" s="69"/>
      <c r="EMK28" s="69"/>
      <c r="EML28" s="69"/>
      <c r="EMM28" s="69"/>
      <c r="EMN28" s="69"/>
      <c r="EMO28" s="69"/>
      <c r="EMP28" s="69"/>
      <c r="EMQ28" s="69"/>
      <c r="EMR28" s="69"/>
      <c r="EMS28" s="69"/>
      <c r="EMT28" s="69"/>
      <c r="EMU28" s="69"/>
      <c r="EMV28" s="69"/>
      <c r="EMW28" s="69"/>
      <c r="EMX28" s="69"/>
      <c r="EMY28" s="69"/>
      <c r="EMZ28" s="69"/>
      <c r="ENA28" s="69"/>
      <c r="ENB28" s="69"/>
      <c r="ENC28" s="69"/>
      <c r="END28" s="69"/>
      <c r="ENE28" s="69"/>
      <c r="ENF28" s="69"/>
      <c r="ENG28" s="69"/>
      <c r="ENH28" s="69"/>
      <c r="ENI28" s="69"/>
      <c r="ENJ28" s="69"/>
      <c r="ENK28" s="69"/>
      <c r="ENL28" s="69"/>
      <c r="ENM28" s="69"/>
      <c r="ENN28" s="69"/>
      <c r="ENO28" s="69"/>
      <c r="ENP28" s="69"/>
      <c r="ENQ28" s="69"/>
      <c r="ENR28" s="69"/>
      <c r="ENS28" s="69"/>
      <c r="ENT28" s="69"/>
      <c r="ENU28" s="69"/>
      <c r="ENV28" s="69"/>
      <c r="ENW28" s="69"/>
      <c r="ENX28" s="69"/>
      <c r="ENY28" s="69"/>
      <c r="ENZ28" s="69"/>
      <c r="EOA28" s="69"/>
      <c r="EOB28" s="69"/>
      <c r="EOC28" s="69"/>
      <c r="EOD28" s="69"/>
      <c r="EOE28" s="69"/>
      <c r="EOF28" s="69"/>
      <c r="EOG28" s="69"/>
      <c r="EOH28" s="69"/>
      <c r="EOI28" s="69"/>
      <c r="EOJ28" s="69"/>
      <c r="EOK28" s="69"/>
      <c r="EOL28" s="69"/>
      <c r="EOM28" s="69"/>
      <c r="EON28" s="69"/>
      <c r="EOO28" s="69"/>
      <c r="EOP28" s="69"/>
      <c r="EOQ28" s="69"/>
      <c r="EOR28" s="69"/>
      <c r="EOS28" s="69"/>
      <c r="EOT28" s="69"/>
      <c r="EOU28" s="69"/>
      <c r="EOV28" s="69"/>
      <c r="EOW28" s="69"/>
      <c r="EOX28" s="69"/>
      <c r="EOY28" s="69"/>
      <c r="EOZ28" s="69"/>
      <c r="EPA28" s="69"/>
      <c r="EPB28" s="69"/>
      <c r="EPC28" s="69"/>
      <c r="EPD28" s="69"/>
      <c r="EPE28" s="69"/>
      <c r="EPF28" s="69"/>
      <c r="EPG28" s="69"/>
      <c r="EPH28" s="69"/>
      <c r="EPI28" s="69"/>
      <c r="EPJ28" s="69"/>
      <c r="EPK28" s="69"/>
      <c r="EPL28" s="69"/>
      <c r="EPM28" s="69"/>
      <c r="EPN28" s="69"/>
      <c r="EPO28" s="69"/>
      <c r="EPP28" s="69"/>
      <c r="EPQ28" s="69"/>
      <c r="EPR28" s="69"/>
      <c r="EPS28" s="69"/>
      <c r="EPT28" s="69"/>
      <c r="EPU28" s="69"/>
      <c r="EPV28" s="69"/>
      <c r="EPW28" s="69"/>
      <c r="EPX28" s="69"/>
      <c r="EPY28" s="69"/>
      <c r="EPZ28" s="69"/>
      <c r="EQA28" s="69"/>
      <c r="EQB28" s="69"/>
      <c r="EQC28" s="69"/>
      <c r="EQD28" s="69"/>
      <c r="EQE28" s="69"/>
      <c r="EQF28" s="69"/>
      <c r="EQG28" s="69"/>
      <c r="EQH28" s="69"/>
      <c r="EQI28" s="69"/>
      <c r="EQJ28" s="69"/>
      <c r="EQK28" s="69"/>
      <c r="EQL28" s="69"/>
      <c r="EQM28" s="69"/>
      <c r="EQN28" s="69"/>
      <c r="EQO28" s="69"/>
      <c r="EQP28" s="69"/>
      <c r="EQQ28" s="69"/>
      <c r="EQR28" s="69"/>
      <c r="EQS28" s="69"/>
      <c r="EQT28" s="69"/>
      <c r="EQU28" s="69"/>
      <c r="EQV28" s="69"/>
      <c r="EQW28" s="69"/>
      <c r="EQX28" s="69"/>
      <c r="EQY28" s="69"/>
      <c r="EQZ28" s="69"/>
      <c r="ERA28" s="69"/>
      <c r="ERB28" s="69"/>
      <c r="ERC28" s="69"/>
      <c r="ERD28" s="69"/>
      <c r="ERE28" s="69"/>
      <c r="ERF28" s="69"/>
      <c r="ERG28" s="69"/>
      <c r="ERH28" s="69"/>
      <c r="ERI28" s="69"/>
      <c r="ERJ28" s="69"/>
      <c r="ERK28" s="69"/>
      <c r="ERL28" s="69"/>
      <c r="ERM28" s="69"/>
      <c r="ERN28" s="69"/>
      <c r="ERO28" s="69"/>
      <c r="ERP28" s="69"/>
      <c r="ERQ28" s="69"/>
      <c r="ERR28" s="69"/>
      <c r="ERS28" s="69"/>
      <c r="ERT28" s="69"/>
      <c r="ERU28" s="69"/>
      <c r="ERV28" s="69"/>
      <c r="ERW28" s="69"/>
      <c r="ERX28" s="69"/>
      <c r="ERY28" s="69"/>
      <c r="ERZ28" s="69"/>
      <c r="ESA28" s="69"/>
      <c r="ESB28" s="69"/>
      <c r="ESC28" s="69"/>
      <c r="ESD28" s="69"/>
      <c r="ESE28" s="69"/>
      <c r="ESF28" s="69"/>
      <c r="ESG28" s="69"/>
      <c r="ESH28" s="69"/>
      <c r="ESI28" s="69"/>
      <c r="ESJ28" s="69"/>
      <c r="ESK28" s="69"/>
      <c r="ESL28" s="69"/>
      <c r="ESM28" s="69"/>
      <c r="ESN28" s="69"/>
      <c r="ESO28" s="69"/>
      <c r="ESP28" s="69"/>
      <c r="ESQ28" s="69"/>
      <c r="ESR28" s="69"/>
      <c r="ESS28" s="69"/>
      <c r="EST28" s="69"/>
      <c r="ESU28" s="69"/>
      <c r="ESV28" s="69"/>
      <c r="ESW28" s="69"/>
      <c r="ESX28" s="69"/>
      <c r="ESY28" s="69"/>
      <c r="ESZ28" s="69"/>
      <c r="ETA28" s="69"/>
      <c r="ETB28" s="69"/>
      <c r="ETC28" s="69"/>
      <c r="ETD28" s="69"/>
      <c r="ETE28" s="69"/>
      <c r="ETF28" s="69"/>
      <c r="ETG28" s="69"/>
      <c r="ETH28" s="69"/>
      <c r="ETI28" s="69"/>
      <c r="ETJ28" s="69"/>
      <c r="ETK28" s="69"/>
      <c r="ETL28" s="69"/>
      <c r="ETM28" s="69"/>
      <c r="ETN28" s="69"/>
      <c r="ETO28" s="69"/>
      <c r="ETP28" s="69"/>
      <c r="ETQ28" s="69"/>
      <c r="ETR28" s="69"/>
      <c r="ETS28" s="69"/>
      <c r="ETT28" s="69"/>
      <c r="ETU28" s="69"/>
      <c r="ETV28" s="69"/>
      <c r="ETW28" s="69"/>
      <c r="ETX28" s="69"/>
      <c r="ETY28" s="69"/>
      <c r="ETZ28" s="69"/>
      <c r="EUA28" s="69"/>
      <c r="EUB28" s="69"/>
      <c r="EUC28" s="69"/>
      <c r="EUD28" s="69"/>
      <c r="EUE28" s="69"/>
      <c r="EUF28" s="69"/>
      <c r="EUG28" s="69"/>
      <c r="EUH28" s="69"/>
      <c r="EUI28" s="69"/>
      <c r="EUJ28" s="69"/>
      <c r="EUK28" s="69"/>
      <c r="EUL28" s="69"/>
      <c r="EUM28" s="69"/>
      <c r="EUN28" s="69"/>
      <c r="EUO28" s="69"/>
      <c r="EUP28" s="69"/>
      <c r="EUQ28" s="69"/>
      <c r="EUR28" s="69"/>
      <c r="EUS28" s="69"/>
      <c r="EUT28" s="69"/>
      <c r="EUU28" s="69"/>
      <c r="EUV28" s="69"/>
      <c r="EUW28" s="69"/>
      <c r="EUX28" s="69"/>
      <c r="EUY28" s="69"/>
      <c r="EUZ28" s="69"/>
      <c r="EVA28" s="69"/>
      <c r="EVB28" s="69"/>
      <c r="EVC28" s="69"/>
      <c r="EVD28" s="69"/>
      <c r="EVE28" s="69"/>
      <c r="EVF28" s="69"/>
      <c r="EVG28" s="69"/>
      <c r="EVH28" s="69"/>
      <c r="EVI28" s="69"/>
      <c r="EVJ28" s="69"/>
      <c r="EVK28" s="69"/>
      <c r="EVL28" s="69"/>
      <c r="EVM28" s="69"/>
      <c r="EVN28" s="69"/>
      <c r="EVO28" s="69"/>
      <c r="EVP28" s="69"/>
      <c r="EVQ28" s="69"/>
      <c r="EVR28" s="69"/>
      <c r="EVS28" s="69"/>
      <c r="EVT28" s="69"/>
      <c r="EVU28" s="69"/>
      <c r="EVV28" s="69"/>
      <c r="EVW28" s="69"/>
      <c r="EVX28" s="69"/>
      <c r="EVY28" s="69"/>
      <c r="EVZ28" s="69"/>
      <c r="EWA28" s="69"/>
      <c r="EWB28" s="69"/>
      <c r="EWC28" s="69"/>
      <c r="EWD28" s="69"/>
      <c r="EWE28" s="69"/>
      <c r="EWF28" s="69"/>
      <c r="EWG28" s="69"/>
      <c r="EWH28" s="69"/>
      <c r="EWI28" s="69"/>
      <c r="EWJ28" s="69"/>
      <c r="EWK28" s="69"/>
      <c r="EWL28" s="69"/>
      <c r="EWM28" s="69"/>
      <c r="EWN28" s="69"/>
      <c r="EWO28" s="69"/>
      <c r="EWP28" s="69"/>
      <c r="EWQ28" s="69"/>
      <c r="EWR28" s="69"/>
      <c r="EWS28" s="69"/>
      <c r="EWT28" s="69"/>
      <c r="EWU28" s="69"/>
      <c r="EWV28" s="69"/>
      <c r="EWW28" s="69"/>
      <c r="EWX28" s="69"/>
      <c r="EWY28" s="69"/>
      <c r="EWZ28" s="69"/>
      <c r="EXA28" s="69"/>
      <c r="EXB28" s="69"/>
      <c r="EXC28" s="69"/>
      <c r="EXD28" s="69"/>
      <c r="EXE28" s="69"/>
      <c r="EXF28" s="69"/>
      <c r="EXG28" s="69"/>
      <c r="EXH28" s="69"/>
      <c r="EXI28" s="69"/>
      <c r="EXJ28" s="69"/>
      <c r="EXK28" s="69"/>
      <c r="EXL28" s="69"/>
      <c r="EXM28" s="69"/>
      <c r="EXN28" s="69"/>
      <c r="EXO28" s="69"/>
      <c r="EXP28" s="69"/>
      <c r="EXQ28" s="69"/>
      <c r="EXR28" s="69"/>
      <c r="EXS28" s="69"/>
      <c r="EXT28" s="69"/>
      <c r="EXU28" s="69"/>
      <c r="EXV28" s="69"/>
      <c r="EXW28" s="69"/>
      <c r="EXX28" s="69"/>
      <c r="EXY28" s="69"/>
      <c r="EXZ28" s="69"/>
      <c r="EYA28" s="69"/>
      <c r="EYB28" s="69"/>
      <c r="EYC28" s="69"/>
      <c r="EYD28" s="69"/>
      <c r="EYE28" s="69"/>
      <c r="EYF28" s="69"/>
      <c r="EYG28" s="69"/>
      <c r="EYH28" s="69"/>
      <c r="EYI28" s="69"/>
      <c r="EYJ28" s="69"/>
      <c r="EYK28" s="69"/>
      <c r="EYL28" s="69"/>
      <c r="EYM28" s="69"/>
      <c r="EYN28" s="69"/>
      <c r="EYO28" s="69"/>
      <c r="EYP28" s="69"/>
      <c r="EYQ28" s="69"/>
      <c r="EYR28" s="69"/>
      <c r="EYS28" s="69"/>
      <c r="EYT28" s="69"/>
      <c r="EYU28" s="69"/>
      <c r="EYV28" s="69"/>
      <c r="EYW28" s="69"/>
      <c r="EYX28" s="69"/>
      <c r="EYY28" s="69"/>
      <c r="EYZ28" s="69"/>
      <c r="EZA28" s="69"/>
      <c r="EZB28" s="69"/>
      <c r="EZC28" s="69"/>
      <c r="EZD28" s="69"/>
      <c r="EZE28" s="69"/>
      <c r="EZF28" s="69"/>
      <c r="EZG28" s="69"/>
      <c r="EZH28" s="69"/>
      <c r="EZI28" s="69"/>
      <c r="EZJ28" s="69"/>
      <c r="EZK28" s="69"/>
      <c r="EZL28" s="69"/>
      <c r="EZM28" s="69"/>
      <c r="EZN28" s="69"/>
      <c r="EZO28" s="69"/>
      <c r="EZP28" s="69"/>
      <c r="EZQ28" s="69"/>
      <c r="EZR28" s="69"/>
      <c r="EZS28" s="69"/>
      <c r="EZT28" s="69"/>
      <c r="EZU28" s="69"/>
      <c r="EZV28" s="69"/>
      <c r="EZW28" s="69"/>
      <c r="EZX28" s="69"/>
      <c r="EZY28" s="69"/>
      <c r="EZZ28" s="69"/>
      <c r="FAA28" s="69"/>
      <c r="FAB28" s="69"/>
      <c r="FAC28" s="69"/>
      <c r="FAD28" s="69"/>
      <c r="FAE28" s="69"/>
      <c r="FAF28" s="69"/>
      <c r="FAG28" s="69"/>
      <c r="FAH28" s="69"/>
      <c r="FAI28" s="69"/>
      <c r="FAJ28" s="69"/>
      <c r="FAK28" s="69"/>
      <c r="FAL28" s="69"/>
      <c r="FAM28" s="69"/>
      <c r="FAN28" s="69"/>
      <c r="FAO28" s="69"/>
      <c r="FAP28" s="69"/>
      <c r="FAQ28" s="69"/>
      <c r="FAR28" s="69"/>
      <c r="FAS28" s="69"/>
      <c r="FAT28" s="69"/>
      <c r="FAU28" s="69"/>
      <c r="FAV28" s="69"/>
      <c r="FAW28" s="69"/>
      <c r="FAX28" s="69"/>
      <c r="FAY28" s="69"/>
      <c r="FAZ28" s="69"/>
      <c r="FBA28" s="69"/>
      <c r="FBB28" s="69"/>
      <c r="FBC28" s="69"/>
      <c r="FBD28" s="69"/>
      <c r="FBE28" s="69"/>
      <c r="FBF28" s="69"/>
      <c r="FBG28" s="69"/>
      <c r="FBH28" s="69"/>
      <c r="FBI28" s="69"/>
      <c r="FBJ28" s="69"/>
      <c r="FBK28" s="69"/>
      <c r="FBL28" s="69"/>
      <c r="FBM28" s="69"/>
      <c r="FBN28" s="69"/>
      <c r="FBO28" s="69"/>
      <c r="FBP28" s="69"/>
      <c r="FBQ28" s="69"/>
      <c r="FBR28" s="69"/>
      <c r="FBS28" s="69"/>
      <c r="FBT28" s="69"/>
      <c r="FBU28" s="69"/>
      <c r="FBV28" s="69"/>
      <c r="FBW28" s="69"/>
      <c r="FBX28" s="69"/>
      <c r="FBY28" s="69"/>
      <c r="FBZ28" s="69"/>
      <c r="FCA28" s="69"/>
      <c r="FCB28" s="69"/>
      <c r="FCC28" s="69"/>
      <c r="FCD28" s="69"/>
      <c r="FCE28" s="69"/>
      <c r="FCF28" s="69"/>
      <c r="FCG28" s="69"/>
      <c r="FCH28" s="69"/>
      <c r="FCI28" s="69"/>
      <c r="FCJ28" s="69"/>
      <c r="FCK28" s="69"/>
      <c r="FCL28" s="69"/>
      <c r="FCM28" s="69"/>
      <c r="FCN28" s="69"/>
      <c r="FCO28" s="69"/>
      <c r="FCP28" s="69"/>
      <c r="FCQ28" s="69"/>
      <c r="FCR28" s="69"/>
      <c r="FCS28" s="69"/>
      <c r="FCT28" s="69"/>
      <c r="FCU28" s="69"/>
      <c r="FCV28" s="69"/>
      <c r="FCW28" s="69"/>
      <c r="FCX28" s="69"/>
      <c r="FCY28" s="69"/>
      <c r="FCZ28" s="69"/>
      <c r="FDA28" s="69"/>
      <c r="FDB28" s="69"/>
      <c r="FDC28" s="69"/>
      <c r="FDD28" s="69"/>
      <c r="FDE28" s="69"/>
      <c r="FDF28" s="69"/>
      <c r="FDG28" s="69"/>
      <c r="FDH28" s="69"/>
      <c r="FDI28" s="69"/>
      <c r="FDJ28" s="69"/>
      <c r="FDK28" s="69"/>
      <c r="FDL28" s="69"/>
      <c r="FDM28" s="69"/>
      <c r="FDN28" s="69"/>
      <c r="FDO28" s="69"/>
      <c r="FDP28" s="69"/>
      <c r="FDQ28" s="69"/>
      <c r="FDR28" s="69"/>
      <c r="FDS28" s="69"/>
      <c r="FDT28" s="69"/>
      <c r="FDU28" s="69"/>
      <c r="FDV28" s="69"/>
      <c r="FDW28" s="69"/>
      <c r="FDX28" s="69"/>
      <c r="FDY28" s="69"/>
      <c r="FDZ28" s="69"/>
      <c r="FEA28" s="69"/>
      <c r="FEB28" s="69"/>
      <c r="FEC28" s="69"/>
      <c r="FED28" s="69"/>
      <c r="FEE28" s="69"/>
      <c r="FEF28" s="69"/>
      <c r="FEG28" s="69"/>
      <c r="FEH28" s="69"/>
      <c r="FEI28" s="69"/>
      <c r="FEJ28" s="69"/>
      <c r="FEK28" s="69"/>
      <c r="FEL28" s="69"/>
      <c r="FEM28" s="69"/>
      <c r="FEN28" s="69"/>
      <c r="FEO28" s="69"/>
      <c r="FEP28" s="69"/>
      <c r="FEQ28" s="69"/>
      <c r="FER28" s="69"/>
      <c r="FES28" s="69"/>
      <c r="FET28" s="69"/>
      <c r="FEU28" s="69"/>
      <c r="FEV28" s="69"/>
      <c r="FEW28" s="69"/>
      <c r="FEX28" s="69"/>
      <c r="FEY28" s="69"/>
      <c r="FEZ28" s="69"/>
      <c r="FFA28" s="69"/>
      <c r="FFB28" s="69"/>
      <c r="FFC28" s="69"/>
      <c r="FFD28" s="69"/>
      <c r="FFE28" s="69"/>
      <c r="FFF28" s="69"/>
      <c r="FFG28" s="69"/>
      <c r="FFH28" s="69"/>
      <c r="FFI28" s="69"/>
      <c r="FFJ28" s="69"/>
      <c r="FFK28" s="69"/>
      <c r="FFL28" s="69"/>
      <c r="FFM28" s="69"/>
      <c r="FFN28" s="69"/>
      <c r="FFO28" s="69"/>
      <c r="FFP28" s="69"/>
      <c r="FFQ28" s="69"/>
      <c r="FFR28" s="69"/>
      <c r="FFS28" s="69"/>
      <c r="FFT28" s="69"/>
      <c r="FFU28" s="69"/>
      <c r="FFV28" s="69"/>
      <c r="FFW28" s="69"/>
      <c r="FFX28" s="69"/>
      <c r="FFY28" s="69"/>
      <c r="FFZ28" s="69"/>
      <c r="FGA28" s="69"/>
      <c r="FGB28" s="69"/>
      <c r="FGC28" s="69"/>
      <c r="FGD28" s="69"/>
      <c r="FGE28" s="69"/>
      <c r="FGF28" s="69"/>
      <c r="FGG28" s="69"/>
      <c r="FGH28" s="69"/>
      <c r="FGI28" s="69"/>
      <c r="FGJ28" s="69"/>
      <c r="FGK28" s="69"/>
      <c r="FGL28" s="69"/>
      <c r="FGM28" s="69"/>
      <c r="FGN28" s="69"/>
      <c r="FGO28" s="69"/>
      <c r="FGP28" s="69"/>
      <c r="FGQ28" s="69"/>
      <c r="FGR28" s="69"/>
      <c r="FGS28" s="69"/>
      <c r="FGT28" s="69"/>
      <c r="FGU28" s="69"/>
      <c r="FGV28" s="69"/>
      <c r="FGW28" s="69"/>
      <c r="FGX28" s="69"/>
      <c r="FGY28" s="69"/>
      <c r="FGZ28" s="69"/>
      <c r="FHA28" s="69"/>
      <c r="FHB28" s="69"/>
      <c r="FHC28" s="69"/>
      <c r="FHD28" s="69"/>
      <c r="FHE28" s="69"/>
      <c r="FHF28" s="69"/>
      <c r="FHG28" s="69"/>
      <c r="FHH28" s="69"/>
      <c r="FHI28" s="69"/>
      <c r="FHJ28" s="69"/>
      <c r="FHK28" s="69"/>
      <c r="FHL28" s="69"/>
      <c r="FHM28" s="69"/>
      <c r="FHN28" s="69"/>
      <c r="FHO28" s="69"/>
      <c r="FHP28" s="69"/>
      <c r="FHQ28" s="69"/>
      <c r="FHR28" s="69"/>
      <c r="FHS28" s="69"/>
      <c r="FHT28" s="69"/>
      <c r="FHU28" s="69"/>
      <c r="FHV28" s="69"/>
      <c r="FHW28" s="69"/>
      <c r="FHX28" s="69"/>
      <c r="FHY28" s="69"/>
      <c r="FHZ28" s="69"/>
      <c r="FIA28" s="69"/>
      <c r="FIB28" s="69"/>
      <c r="FIC28" s="69"/>
      <c r="FID28" s="69"/>
      <c r="FIE28" s="69"/>
      <c r="FIF28" s="69"/>
      <c r="FIG28" s="69"/>
      <c r="FIH28" s="69"/>
      <c r="FII28" s="69"/>
      <c r="FIJ28" s="69"/>
      <c r="FIK28" s="69"/>
      <c r="FIL28" s="69"/>
      <c r="FIM28" s="69"/>
      <c r="FIN28" s="69"/>
      <c r="FIO28" s="69"/>
      <c r="FIP28" s="69"/>
      <c r="FIQ28" s="69"/>
      <c r="FIR28" s="69"/>
      <c r="FIS28" s="69"/>
      <c r="FIT28" s="69"/>
      <c r="FIU28" s="69"/>
      <c r="FIV28" s="69"/>
      <c r="FIW28" s="69"/>
      <c r="FIX28" s="69"/>
      <c r="FIY28" s="69"/>
      <c r="FIZ28" s="69"/>
      <c r="FJA28" s="69"/>
      <c r="FJB28" s="69"/>
      <c r="FJC28" s="69"/>
      <c r="FJD28" s="69"/>
      <c r="FJE28" s="69"/>
      <c r="FJF28" s="69"/>
      <c r="FJG28" s="69"/>
      <c r="FJH28" s="69"/>
      <c r="FJI28" s="69"/>
      <c r="FJJ28" s="69"/>
      <c r="FJK28" s="69"/>
      <c r="FJL28" s="69"/>
      <c r="FJM28" s="69"/>
      <c r="FJN28" s="69"/>
      <c r="FJO28" s="69"/>
      <c r="FJP28" s="69"/>
      <c r="FJQ28" s="69"/>
      <c r="FJR28" s="69"/>
      <c r="FJS28" s="69"/>
      <c r="FJT28" s="69"/>
      <c r="FJU28" s="69"/>
      <c r="FJV28" s="69"/>
      <c r="FJW28" s="69"/>
      <c r="FJX28" s="69"/>
      <c r="FJY28" s="69"/>
      <c r="FJZ28" s="69"/>
      <c r="FKA28" s="69"/>
      <c r="FKB28" s="69"/>
      <c r="FKC28" s="69"/>
      <c r="FKD28" s="69"/>
      <c r="FKE28" s="69"/>
      <c r="FKF28" s="69"/>
      <c r="FKG28" s="69"/>
      <c r="FKH28" s="69"/>
      <c r="FKI28" s="69"/>
      <c r="FKJ28" s="69"/>
      <c r="FKK28" s="69"/>
      <c r="FKL28" s="69"/>
      <c r="FKM28" s="69"/>
      <c r="FKN28" s="69"/>
      <c r="FKO28" s="69"/>
      <c r="FKP28" s="69"/>
      <c r="FKQ28" s="69"/>
      <c r="FKR28" s="69"/>
      <c r="FKS28" s="69"/>
      <c r="FKT28" s="69"/>
      <c r="FKU28" s="69"/>
      <c r="FKV28" s="69"/>
      <c r="FKW28" s="69"/>
      <c r="FKX28" s="69"/>
      <c r="FKY28" s="69"/>
      <c r="FKZ28" s="69"/>
      <c r="FLA28" s="69"/>
      <c r="FLB28" s="69"/>
      <c r="FLC28" s="69"/>
      <c r="FLD28" s="69"/>
      <c r="FLE28" s="69"/>
      <c r="FLF28" s="69"/>
      <c r="FLG28" s="69"/>
      <c r="FLH28" s="69"/>
      <c r="FLI28" s="69"/>
      <c r="FLJ28" s="69"/>
      <c r="FLK28" s="69"/>
      <c r="FLL28" s="69"/>
      <c r="FLM28" s="69"/>
      <c r="FLN28" s="69"/>
      <c r="FLO28" s="69"/>
      <c r="FLP28" s="69"/>
      <c r="FLQ28" s="69"/>
      <c r="FLR28" s="69"/>
      <c r="FLS28" s="69"/>
      <c r="FLT28" s="69"/>
      <c r="FLU28" s="69"/>
      <c r="FLV28" s="69"/>
      <c r="FLW28" s="69"/>
      <c r="FLX28" s="69"/>
      <c r="FLY28" s="69"/>
      <c r="FLZ28" s="69"/>
      <c r="FMA28" s="69"/>
      <c r="FMB28" s="69"/>
      <c r="FMC28" s="69"/>
      <c r="FMD28" s="69"/>
      <c r="FME28" s="69"/>
      <c r="FMF28" s="69"/>
      <c r="FMG28" s="69"/>
      <c r="FMH28" s="69"/>
      <c r="FMI28" s="69"/>
      <c r="FMJ28" s="69"/>
      <c r="FMK28" s="69"/>
      <c r="FML28" s="69"/>
      <c r="FMM28" s="69"/>
      <c r="FMN28" s="69"/>
      <c r="FMO28" s="69"/>
      <c r="FMP28" s="69"/>
      <c r="FMQ28" s="69"/>
      <c r="FMR28" s="69"/>
      <c r="FMS28" s="69"/>
      <c r="FMT28" s="69"/>
      <c r="FMU28" s="69"/>
      <c r="FMV28" s="69"/>
      <c r="FMW28" s="69"/>
      <c r="FMX28" s="69"/>
      <c r="FMY28" s="69"/>
      <c r="FMZ28" s="69"/>
      <c r="FNA28" s="69"/>
      <c r="FNB28" s="69"/>
      <c r="FNC28" s="69"/>
      <c r="FND28" s="69"/>
      <c r="FNE28" s="69"/>
      <c r="FNF28" s="69"/>
      <c r="FNG28" s="69"/>
      <c r="FNH28" s="69"/>
      <c r="FNI28" s="69"/>
      <c r="FNJ28" s="69"/>
      <c r="FNK28" s="69"/>
      <c r="FNL28" s="69"/>
      <c r="FNM28" s="69"/>
      <c r="FNN28" s="69"/>
      <c r="FNO28" s="69"/>
      <c r="FNP28" s="69"/>
      <c r="FNQ28" s="69"/>
      <c r="FNR28" s="69"/>
      <c r="FNS28" s="69"/>
      <c r="FNT28" s="69"/>
      <c r="FNU28" s="69"/>
      <c r="FNV28" s="69"/>
      <c r="FNW28" s="69"/>
      <c r="FNX28" s="69"/>
      <c r="FNY28" s="69"/>
      <c r="FNZ28" s="69"/>
      <c r="FOA28" s="69"/>
      <c r="FOB28" s="69"/>
      <c r="FOC28" s="69"/>
      <c r="FOD28" s="69"/>
      <c r="FOE28" s="69"/>
      <c r="FOF28" s="69"/>
      <c r="FOG28" s="69"/>
      <c r="FOH28" s="69"/>
      <c r="FOI28" s="69"/>
      <c r="FOJ28" s="69"/>
      <c r="FOK28" s="69"/>
      <c r="FOL28" s="69"/>
      <c r="FOM28" s="69"/>
      <c r="FON28" s="69"/>
      <c r="FOO28" s="69"/>
      <c r="FOP28" s="69"/>
      <c r="FOQ28" s="69"/>
      <c r="FOR28" s="69"/>
      <c r="FOS28" s="69"/>
      <c r="FOT28" s="69"/>
      <c r="FOU28" s="69"/>
      <c r="FOV28" s="69"/>
      <c r="FOW28" s="69"/>
      <c r="FOX28" s="69"/>
      <c r="FOY28" s="69"/>
      <c r="FOZ28" s="69"/>
      <c r="FPA28" s="69"/>
      <c r="FPB28" s="69"/>
      <c r="FPC28" s="69"/>
      <c r="FPD28" s="69"/>
      <c r="FPE28" s="69"/>
      <c r="FPF28" s="69"/>
      <c r="FPG28" s="69"/>
      <c r="FPH28" s="69"/>
      <c r="FPI28" s="69"/>
      <c r="FPJ28" s="69"/>
      <c r="FPK28" s="69"/>
      <c r="FPL28" s="69"/>
      <c r="FPM28" s="69"/>
      <c r="FPN28" s="69"/>
      <c r="FPO28" s="69"/>
      <c r="FPP28" s="69"/>
      <c r="FPQ28" s="69"/>
      <c r="FPR28" s="69"/>
      <c r="FPS28" s="69"/>
      <c r="FPT28" s="69"/>
      <c r="FPU28" s="69"/>
      <c r="FPV28" s="69"/>
      <c r="FPW28" s="69"/>
      <c r="FPX28" s="69"/>
      <c r="FPY28" s="69"/>
      <c r="FPZ28" s="69"/>
      <c r="FQA28" s="69"/>
      <c r="FQB28" s="69"/>
      <c r="FQC28" s="69"/>
      <c r="FQD28" s="69"/>
      <c r="FQE28" s="69"/>
      <c r="FQF28" s="69"/>
      <c r="FQG28" s="69"/>
      <c r="FQH28" s="69"/>
      <c r="FQI28" s="69"/>
      <c r="FQJ28" s="69"/>
      <c r="FQK28" s="69"/>
      <c r="FQL28" s="69"/>
      <c r="FQM28" s="69"/>
      <c r="FQN28" s="69"/>
      <c r="FQO28" s="69"/>
      <c r="FQP28" s="69"/>
      <c r="FQQ28" s="69"/>
      <c r="FQR28" s="69"/>
      <c r="FQS28" s="69"/>
      <c r="FQT28" s="69"/>
      <c r="FQU28" s="69"/>
      <c r="FQV28" s="69"/>
      <c r="FQW28" s="69"/>
      <c r="FQX28" s="69"/>
      <c r="FQY28" s="69"/>
      <c r="FQZ28" s="69"/>
      <c r="FRA28" s="69"/>
      <c r="FRB28" s="69"/>
      <c r="FRC28" s="69"/>
      <c r="FRD28" s="69"/>
      <c r="FRE28" s="69"/>
      <c r="FRF28" s="69"/>
      <c r="FRG28" s="69"/>
      <c r="FRH28" s="69"/>
      <c r="FRI28" s="69"/>
      <c r="FRJ28" s="69"/>
      <c r="FRK28" s="69"/>
      <c r="FRL28" s="69"/>
      <c r="FRM28" s="69"/>
      <c r="FRN28" s="69"/>
      <c r="FRO28" s="69"/>
      <c r="FRP28" s="69"/>
      <c r="FRQ28" s="69"/>
      <c r="FRR28" s="69"/>
      <c r="FRS28" s="69"/>
      <c r="FRT28" s="69"/>
      <c r="FRU28" s="69"/>
      <c r="FRV28" s="69"/>
      <c r="FRW28" s="69"/>
      <c r="FRX28" s="69"/>
      <c r="FRY28" s="69"/>
      <c r="FRZ28" s="69"/>
      <c r="FSA28" s="69"/>
      <c r="FSB28" s="69"/>
      <c r="FSC28" s="69"/>
      <c r="FSD28" s="69"/>
      <c r="FSE28" s="69"/>
      <c r="FSF28" s="69"/>
      <c r="FSG28" s="69"/>
      <c r="FSH28" s="69"/>
      <c r="FSI28" s="69"/>
      <c r="FSJ28" s="69"/>
      <c r="FSK28" s="69"/>
      <c r="FSL28" s="69"/>
      <c r="FSM28" s="69"/>
      <c r="FSN28" s="69"/>
      <c r="FSO28" s="69"/>
      <c r="FSP28" s="69"/>
      <c r="FSQ28" s="69"/>
      <c r="FSR28" s="69"/>
      <c r="FSS28" s="69"/>
      <c r="FST28" s="69"/>
      <c r="FSU28" s="69"/>
      <c r="FSV28" s="69"/>
      <c r="FSW28" s="69"/>
      <c r="FSX28" s="69"/>
      <c r="FSY28" s="69"/>
      <c r="FSZ28" s="69"/>
      <c r="FTA28" s="69"/>
      <c r="FTB28" s="69"/>
      <c r="FTC28" s="69"/>
      <c r="FTD28" s="69"/>
      <c r="FTE28" s="69"/>
      <c r="FTF28" s="69"/>
      <c r="FTG28" s="69"/>
      <c r="FTH28" s="69"/>
      <c r="FTI28" s="69"/>
      <c r="FTJ28" s="69"/>
      <c r="FTK28" s="69"/>
      <c r="FTL28" s="69"/>
      <c r="FTM28" s="69"/>
      <c r="FTN28" s="69"/>
      <c r="FTO28" s="69"/>
      <c r="FTP28" s="69"/>
      <c r="FTQ28" s="69"/>
      <c r="FTR28" s="69"/>
      <c r="FTS28" s="69"/>
      <c r="FTT28" s="69"/>
      <c r="FTU28" s="69"/>
      <c r="FTV28" s="69"/>
      <c r="FTW28" s="69"/>
      <c r="FTX28" s="69"/>
      <c r="FTY28" s="69"/>
      <c r="FTZ28" s="69"/>
      <c r="FUA28" s="69"/>
      <c r="FUB28" s="69"/>
      <c r="FUC28" s="69"/>
      <c r="FUD28" s="69"/>
      <c r="FUE28" s="69"/>
      <c r="FUF28" s="69"/>
      <c r="FUG28" s="69"/>
      <c r="FUH28" s="69"/>
      <c r="FUI28" s="69"/>
      <c r="FUJ28" s="69"/>
      <c r="FUK28" s="69"/>
      <c r="FUL28" s="69"/>
      <c r="FUM28" s="69"/>
      <c r="FUN28" s="69"/>
      <c r="FUO28" s="69"/>
      <c r="FUP28" s="69"/>
      <c r="FUQ28" s="69"/>
      <c r="FUR28" s="69"/>
      <c r="FUS28" s="69"/>
      <c r="FUT28" s="69"/>
      <c r="FUU28" s="69"/>
      <c r="FUV28" s="69"/>
      <c r="FUW28" s="69"/>
      <c r="FUX28" s="69"/>
      <c r="FUY28" s="69"/>
      <c r="FUZ28" s="69"/>
      <c r="FVA28" s="69"/>
      <c r="FVB28" s="69"/>
      <c r="FVC28" s="69"/>
      <c r="FVD28" s="69"/>
      <c r="FVE28" s="69"/>
      <c r="FVF28" s="69"/>
      <c r="FVG28" s="69"/>
      <c r="FVH28" s="69"/>
      <c r="FVI28" s="69"/>
      <c r="FVJ28" s="69"/>
      <c r="FVK28" s="69"/>
      <c r="FVL28" s="69"/>
      <c r="FVM28" s="69"/>
      <c r="FVN28" s="69"/>
      <c r="FVO28" s="69"/>
      <c r="FVP28" s="69"/>
      <c r="FVQ28" s="69"/>
      <c r="FVR28" s="69"/>
      <c r="FVS28" s="69"/>
      <c r="FVT28" s="69"/>
      <c r="FVU28" s="69"/>
      <c r="FVV28" s="69"/>
      <c r="FVW28" s="69"/>
      <c r="FVX28" s="69"/>
      <c r="FVY28" s="69"/>
      <c r="FVZ28" s="69"/>
      <c r="FWA28" s="69"/>
      <c r="FWB28" s="69"/>
      <c r="FWC28" s="69"/>
      <c r="FWD28" s="69"/>
      <c r="FWE28" s="69"/>
      <c r="FWF28" s="69"/>
      <c r="FWG28" s="69"/>
      <c r="FWH28" s="69"/>
      <c r="FWI28" s="69"/>
      <c r="FWJ28" s="69"/>
      <c r="FWK28" s="69"/>
      <c r="FWL28" s="69"/>
      <c r="FWM28" s="69"/>
      <c r="FWN28" s="69"/>
      <c r="FWO28" s="69"/>
      <c r="FWP28" s="69"/>
      <c r="FWQ28" s="69"/>
      <c r="FWR28" s="69"/>
      <c r="FWS28" s="69"/>
      <c r="FWT28" s="69"/>
      <c r="FWU28" s="69"/>
      <c r="FWV28" s="69"/>
      <c r="FWW28" s="69"/>
      <c r="FWX28" s="69"/>
      <c r="FWY28" s="69"/>
      <c r="FWZ28" s="69"/>
      <c r="FXA28" s="69"/>
      <c r="FXB28" s="69"/>
      <c r="FXC28" s="69"/>
      <c r="FXD28" s="69"/>
      <c r="FXE28" s="69"/>
      <c r="FXF28" s="69"/>
      <c r="FXG28" s="69"/>
      <c r="FXH28" s="69"/>
      <c r="FXI28" s="69"/>
      <c r="FXJ28" s="69"/>
      <c r="FXK28" s="69"/>
      <c r="FXL28" s="69"/>
      <c r="FXM28" s="69"/>
      <c r="FXN28" s="69"/>
      <c r="FXO28" s="69"/>
      <c r="FXP28" s="69"/>
      <c r="FXQ28" s="69"/>
      <c r="FXR28" s="69"/>
      <c r="FXS28" s="69"/>
      <c r="FXT28" s="69"/>
      <c r="FXU28" s="69"/>
      <c r="FXV28" s="69"/>
      <c r="FXW28" s="69"/>
      <c r="FXX28" s="69"/>
      <c r="FXY28" s="69"/>
      <c r="FXZ28" s="69"/>
      <c r="FYA28" s="69"/>
      <c r="FYB28" s="69"/>
      <c r="FYC28" s="69"/>
      <c r="FYD28" s="69"/>
      <c r="FYE28" s="69"/>
      <c r="FYF28" s="69"/>
      <c r="FYG28" s="69"/>
      <c r="FYH28" s="69"/>
      <c r="FYI28" s="69"/>
      <c r="FYJ28" s="69"/>
      <c r="FYK28" s="69"/>
      <c r="FYL28" s="69"/>
      <c r="FYM28" s="69"/>
      <c r="FYN28" s="69"/>
      <c r="FYO28" s="69"/>
      <c r="FYP28" s="69"/>
      <c r="FYQ28" s="69"/>
      <c r="FYR28" s="69"/>
      <c r="FYS28" s="69"/>
      <c r="FYT28" s="69"/>
      <c r="FYU28" s="69"/>
      <c r="FYV28" s="69"/>
      <c r="FYW28" s="69"/>
      <c r="FYX28" s="69"/>
      <c r="FYY28" s="69"/>
      <c r="FYZ28" s="69"/>
      <c r="FZA28" s="69"/>
      <c r="FZB28" s="69"/>
      <c r="FZC28" s="69"/>
      <c r="FZD28" s="69"/>
      <c r="FZE28" s="69"/>
      <c r="FZF28" s="69"/>
      <c r="FZG28" s="69"/>
      <c r="FZH28" s="69"/>
      <c r="FZI28" s="69"/>
      <c r="FZJ28" s="69"/>
      <c r="FZK28" s="69"/>
      <c r="FZL28" s="69"/>
      <c r="FZM28" s="69"/>
      <c r="FZN28" s="69"/>
      <c r="FZO28" s="69"/>
      <c r="FZP28" s="69"/>
      <c r="FZQ28" s="69"/>
      <c r="FZR28" s="69"/>
      <c r="FZS28" s="69"/>
      <c r="FZT28" s="69"/>
      <c r="FZU28" s="69"/>
      <c r="FZV28" s="69"/>
      <c r="FZW28" s="69"/>
      <c r="FZX28" s="69"/>
      <c r="FZY28" s="69"/>
      <c r="FZZ28" s="69"/>
      <c r="GAA28" s="69"/>
      <c r="GAB28" s="69"/>
      <c r="GAC28" s="69"/>
      <c r="GAD28" s="69"/>
      <c r="GAE28" s="69"/>
      <c r="GAF28" s="69"/>
      <c r="GAG28" s="69"/>
      <c r="GAH28" s="69"/>
      <c r="GAI28" s="69"/>
      <c r="GAJ28" s="69"/>
      <c r="GAK28" s="69"/>
      <c r="GAL28" s="69"/>
      <c r="GAM28" s="69"/>
      <c r="GAN28" s="69"/>
      <c r="GAO28" s="69"/>
      <c r="GAP28" s="69"/>
      <c r="GAQ28" s="69"/>
      <c r="GAR28" s="69"/>
      <c r="GAS28" s="69"/>
      <c r="GAT28" s="69"/>
      <c r="GAU28" s="69"/>
      <c r="GAV28" s="69"/>
      <c r="GAW28" s="69"/>
      <c r="GAX28" s="69"/>
      <c r="GAY28" s="69"/>
      <c r="GAZ28" s="69"/>
      <c r="GBA28" s="69"/>
      <c r="GBB28" s="69"/>
      <c r="GBC28" s="69"/>
      <c r="GBD28" s="69"/>
      <c r="GBE28" s="69"/>
      <c r="GBF28" s="69"/>
      <c r="GBG28" s="69"/>
      <c r="GBH28" s="69"/>
      <c r="GBI28" s="69"/>
      <c r="GBJ28" s="69"/>
      <c r="GBK28" s="69"/>
      <c r="GBL28" s="69"/>
      <c r="GBM28" s="69"/>
      <c r="GBN28" s="69"/>
      <c r="GBO28" s="69"/>
      <c r="GBP28" s="69"/>
      <c r="GBQ28" s="69"/>
      <c r="GBR28" s="69"/>
      <c r="GBS28" s="69"/>
      <c r="GBT28" s="69"/>
      <c r="GBU28" s="69"/>
      <c r="GBV28" s="69"/>
      <c r="GBW28" s="69"/>
      <c r="GBX28" s="69"/>
      <c r="GBY28" s="69"/>
      <c r="GBZ28" s="69"/>
      <c r="GCA28" s="69"/>
      <c r="GCB28" s="69"/>
      <c r="GCC28" s="69"/>
      <c r="GCD28" s="69"/>
      <c r="GCE28" s="69"/>
      <c r="GCF28" s="69"/>
      <c r="GCG28" s="69"/>
      <c r="GCH28" s="69"/>
      <c r="GCI28" s="69"/>
      <c r="GCJ28" s="69"/>
      <c r="GCK28" s="69"/>
      <c r="GCL28" s="69"/>
      <c r="GCM28" s="69"/>
      <c r="GCN28" s="69"/>
      <c r="GCO28" s="69"/>
      <c r="GCP28" s="69"/>
      <c r="GCQ28" s="69"/>
      <c r="GCR28" s="69"/>
      <c r="GCS28" s="69"/>
      <c r="GCT28" s="69"/>
      <c r="GCU28" s="69"/>
      <c r="GCV28" s="69"/>
      <c r="GCW28" s="69"/>
      <c r="GCX28" s="69"/>
      <c r="GCY28" s="69"/>
      <c r="GCZ28" s="69"/>
      <c r="GDA28" s="69"/>
      <c r="GDB28" s="69"/>
      <c r="GDC28" s="69"/>
      <c r="GDD28" s="69"/>
      <c r="GDE28" s="69"/>
      <c r="GDF28" s="69"/>
      <c r="GDG28" s="69"/>
      <c r="GDH28" s="69"/>
      <c r="GDI28" s="69"/>
      <c r="GDJ28" s="69"/>
      <c r="GDK28" s="69"/>
      <c r="GDL28" s="69"/>
      <c r="GDM28" s="69"/>
      <c r="GDN28" s="69"/>
      <c r="GDO28" s="69"/>
      <c r="GDP28" s="69"/>
      <c r="GDQ28" s="69"/>
      <c r="GDR28" s="69"/>
      <c r="GDS28" s="69"/>
      <c r="GDT28" s="69"/>
      <c r="GDU28" s="69"/>
      <c r="GDV28" s="69"/>
      <c r="GDW28" s="69"/>
      <c r="GDX28" s="69"/>
      <c r="GDY28" s="69"/>
      <c r="GDZ28" s="69"/>
      <c r="GEA28" s="69"/>
      <c r="GEB28" s="69"/>
      <c r="GEC28" s="69"/>
      <c r="GED28" s="69"/>
      <c r="GEE28" s="69"/>
      <c r="GEF28" s="69"/>
      <c r="GEG28" s="69"/>
      <c r="GEH28" s="69"/>
      <c r="GEI28" s="69"/>
      <c r="GEJ28" s="69"/>
      <c r="GEK28" s="69"/>
      <c r="GEL28" s="69"/>
      <c r="GEM28" s="69"/>
      <c r="GEN28" s="69"/>
      <c r="GEO28" s="69"/>
      <c r="GEP28" s="69"/>
      <c r="GEQ28" s="69"/>
      <c r="GER28" s="69"/>
      <c r="GES28" s="69"/>
      <c r="GET28" s="69"/>
      <c r="GEU28" s="69"/>
      <c r="GEV28" s="69"/>
      <c r="GEW28" s="69"/>
      <c r="GEX28" s="69"/>
      <c r="GEY28" s="69"/>
      <c r="GEZ28" s="69"/>
      <c r="GFA28" s="69"/>
      <c r="GFB28" s="69"/>
      <c r="GFC28" s="69"/>
      <c r="GFD28" s="69"/>
      <c r="GFE28" s="69"/>
      <c r="GFF28" s="69"/>
      <c r="GFG28" s="69"/>
      <c r="GFH28" s="69"/>
      <c r="GFI28" s="69"/>
      <c r="GFJ28" s="69"/>
      <c r="GFK28" s="69"/>
      <c r="GFL28" s="69"/>
      <c r="GFM28" s="69"/>
      <c r="GFN28" s="69"/>
      <c r="GFO28" s="69"/>
      <c r="GFP28" s="69"/>
      <c r="GFQ28" s="69"/>
      <c r="GFR28" s="69"/>
      <c r="GFS28" s="69"/>
      <c r="GFT28" s="69"/>
      <c r="GFU28" s="69"/>
      <c r="GFV28" s="69"/>
      <c r="GFW28" s="69"/>
      <c r="GFX28" s="69"/>
      <c r="GFY28" s="69"/>
      <c r="GFZ28" s="69"/>
      <c r="GGA28" s="69"/>
      <c r="GGB28" s="69"/>
      <c r="GGC28" s="69"/>
      <c r="GGD28" s="69"/>
      <c r="GGE28" s="69"/>
      <c r="GGF28" s="69"/>
      <c r="GGG28" s="69"/>
      <c r="GGH28" s="69"/>
      <c r="GGI28" s="69"/>
      <c r="GGJ28" s="69"/>
      <c r="GGK28" s="69"/>
      <c r="GGL28" s="69"/>
      <c r="GGM28" s="69"/>
      <c r="GGN28" s="69"/>
      <c r="GGO28" s="69"/>
      <c r="GGP28" s="69"/>
      <c r="GGQ28" s="69"/>
      <c r="GGR28" s="69"/>
      <c r="GGS28" s="69"/>
      <c r="GGT28" s="69"/>
      <c r="GGU28" s="69"/>
      <c r="GGV28" s="69"/>
      <c r="GGW28" s="69"/>
      <c r="GGX28" s="69"/>
      <c r="GGY28" s="69"/>
      <c r="GGZ28" s="69"/>
      <c r="GHA28" s="69"/>
      <c r="GHB28" s="69"/>
      <c r="GHC28" s="69"/>
      <c r="GHD28" s="69"/>
      <c r="GHE28" s="69"/>
      <c r="GHF28" s="69"/>
      <c r="GHG28" s="69"/>
      <c r="GHH28" s="69"/>
      <c r="GHI28" s="69"/>
      <c r="GHJ28" s="69"/>
      <c r="GHK28" s="69"/>
      <c r="GHL28" s="69"/>
      <c r="GHM28" s="69"/>
      <c r="GHN28" s="69"/>
      <c r="GHO28" s="69"/>
      <c r="GHP28" s="69"/>
      <c r="GHQ28" s="69"/>
      <c r="GHR28" s="69"/>
      <c r="GHS28" s="69"/>
      <c r="GHT28" s="69"/>
      <c r="GHU28" s="69"/>
      <c r="GHV28" s="69"/>
      <c r="GHW28" s="69"/>
      <c r="GHX28" s="69"/>
      <c r="GHY28" s="69"/>
      <c r="GHZ28" s="69"/>
      <c r="GIA28" s="69"/>
      <c r="GIB28" s="69"/>
      <c r="GIC28" s="69"/>
      <c r="GID28" s="69"/>
      <c r="GIE28" s="69"/>
      <c r="GIF28" s="69"/>
      <c r="GIG28" s="69"/>
      <c r="GIH28" s="69"/>
      <c r="GII28" s="69"/>
      <c r="GIJ28" s="69"/>
      <c r="GIK28" s="69"/>
      <c r="GIL28" s="69"/>
      <c r="GIM28" s="69"/>
      <c r="GIN28" s="69"/>
      <c r="GIO28" s="69"/>
      <c r="GIP28" s="69"/>
      <c r="GIQ28" s="69"/>
      <c r="GIR28" s="69"/>
      <c r="GIS28" s="69"/>
      <c r="GIT28" s="69"/>
      <c r="GIU28" s="69"/>
      <c r="GIV28" s="69"/>
      <c r="GIW28" s="69"/>
      <c r="GIX28" s="69"/>
      <c r="GIY28" s="69"/>
      <c r="GIZ28" s="69"/>
      <c r="GJA28" s="69"/>
      <c r="GJB28" s="69"/>
      <c r="GJC28" s="69"/>
      <c r="GJD28" s="69"/>
      <c r="GJE28" s="69"/>
      <c r="GJF28" s="69"/>
      <c r="GJG28" s="69"/>
      <c r="GJH28" s="69"/>
      <c r="GJI28" s="69"/>
      <c r="GJJ28" s="69"/>
      <c r="GJK28" s="69"/>
      <c r="GJL28" s="69"/>
      <c r="GJM28" s="69"/>
      <c r="GJN28" s="69"/>
      <c r="GJO28" s="69"/>
      <c r="GJP28" s="69"/>
      <c r="GJQ28" s="69"/>
      <c r="GJR28" s="69"/>
      <c r="GJS28" s="69"/>
      <c r="GJT28" s="69"/>
      <c r="GJU28" s="69"/>
      <c r="GJV28" s="69"/>
      <c r="GJW28" s="69"/>
      <c r="GJX28" s="69"/>
      <c r="GJY28" s="69"/>
      <c r="GJZ28" s="69"/>
      <c r="GKA28" s="69"/>
      <c r="GKB28" s="69"/>
      <c r="GKC28" s="69"/>
      <c r="GKD28" s="69"/>
      <c r="GKE28" s="69"/>
      <c r="GKF28" s="69"/>
      <c r="GKG28" s="69"/>
      <c r="GKH28" s="69"/>
      <c r="GKI28" s="69"/>
      <c r="GKJ28" s="69"/>
      <c r="GKK28" s="69"/>
      <c r="GKL28" s="69"/>
      <c r="GKM28" s="69"/>
      <c r="GKN28" s="69"/>
      <c r="GKO28" s="69"/>
      <c r="GKP28" s="69"/>
      <c r="GKQ28" s="69"/>
      <c r="GKR28" s="69"/>
      <c r="GKS28" s="69"/>
      <c r="GKT28" s="69"/>
      <c r="GKU28" s="69"/>
      <c r="GKV28" s="69"/>
      <c r="GKW28" s="69"/>
      <c r="GKX28" s="69"/>
      <c r="GKY28" s="69"/>
      <c r="GKZ28" s="69"/>
      <c r="GLA28" s="69"/>
      <c r="GLB28" s="69"/>
      <c r="GLC28" s="69"/>
      <c r="GLD28" s="69"/>
      <c r="GLE28" s="69"/>
      <c r="GLF28" s="69"/>
      <c r="GLG28" s="69"/>
      <c r="GLH28" s="69"/>
      <c r="GLI28" s="69"/>
      <c r="GLJ28" s="69"/>
      <c r="GLK28" s="69"/>
      <c r="GLL28" s="69"/>
      <c r="GLM28" s="69"/>
      <c r="GLN28" s="69"/>
      <c r="GLO28" s="69"/>
      <c r="GLP28" s="69"/>
      <c r="GLQ28" s="69"/>
      <c r="GLR28" s="69"/>
      <c r="GLS28" s="69"/>
      <c r="GLT28" s="69"/>
      <c r="GLU28" s="69"/>
      <c r="GLV28" s="69"/>
      <c r="GLW28" s="69"/>
      <c r="GLX28" s="69"/>
      <c r="GLY28" s="69"/>
      <c r="GLZ28" s="69"/>
      <c r="GMA28" s="69"/>
      <c r="GMB28" s="69"/>
      <c r="GMC28" s="69"/>
      <c r="GMD28" s="69"/>
      <c r="GME28" s="69"/>
      <c r="GMF28" s="69"/>
      <c r="GMG28" s="69"/>
      <c r="GMH28" s="69"/>
      <c r="GMI28" s="69"/>
      <c r="GMJ28" s="69"/>
      <c r="GMK28" s="69"/>
      <c r="GML28" s="69"/>
      <c r="GMM28" s="69"/>
      <c r="GMN28" s="69"/>
      <c r="GMO28" s="69"/>
      <c r="GMP28" s="69"/>
      <c r="GMQ28" s="69"/>
      <c r="GMR28" s="69"/>
      <c r="GMS28" s="69"/>
      <c r="GMT28" s="69"/>
      <c r="GMU28" s="69"/>
      <c r="GMV28" s="69"/>
      <c r="GMW28" s="69"/>
      <c r="GMX28" s="69"/>
      <c r="GMY28" s="69"/>
      <c r="GMZ28" s="69"/>
      <c r="GNA28" s="69"/>
      <c r="GNB28" s="69"/>
      <c r="GNC28" s="69"/>
      <c r="GND28" s="69"/>
      <c r="GNE28" s="69"/>
      <c r="GNF28" s="69"/>
      <c r="GNG28" s="69"/>
      <c r="GNH28" s="69"/>
      <c r="GNI28" s="69"/>
      <c r="GNJ28" s="69"/>
      <c r="GNK28" s="69"/>
      <c r="GNL28" s="69"/>
      <c r="GNM28" s="69"/>
      <c r="GNN28" s="69"/>
      <c r="GNO28" s="69"/>
      <c r="GNP28" s="69"/>
      <c r="GNQ28" s="69"/>
      <c r="GNR28" s="69"/>
      <c r="GNS28" s="69"/>
      <c r="GNT28" s="69"/>
      <c r="GNU28" s="69"/>
      <c r="GNV28" s="69"/>
      <c r="GNW28" s="69"/>
      <c r="GNX28" s="69"/>
      <c r="GNY28" s="69"/>
      <c r="GNZ28" s="69"/>
      <c r="GOA28" s="69"/>
      <c r="GOB28" s="69"/>
      <c r="GOC28" s="69"/>
      <c r="GOD28" s="69"/>
      <c r="GOE28" s="69"/>
      <c r="GOF28" s="69"/>
      <c r="GOG28" s="69"/>
      <c r="GOH28" s="69"/>
      <c r="GOI28" s="69"/>
      <c r="GOJ28" s="69"/>
      <c r="GOK28" s="69"/>
      <c r="GOL28" s="69"/>
      <c r="GOM28" s="69"/>
      <c r="GON28" s="69"/>
      <c r="GOO28" s="69"/>
      <c r="GOP28" s="69"/>
      <c r="GOQ28" s="69"/>
      <c r="GOR28" s="69"/>
      <c r="GOS28" s="69"/>
      <c r="GOT28" s="69"/>
      <c r="GOU28" s="69"/>
      <c r="GOV28" s="69"/>
      <c r="GOW28" s="69"/>
      <c r="GOX28" s="69"/>
      <c r="GOY28" s="69"/>
      <c r="GOZ28" s="69"/>
      <c r="GPA28" s="69"/>
      <c r="GPB28" s="69"/>
      <c r="GPC28" s="69"/>
      <c r="GPD28" s="69"/>
      <c r="GPE28" s="69"/>
      <c r="GPF28" s="69"/>
      <c r="GPG28" s="69"/>
      <c r="GPH28" s="69"/>
      <c r="GPI28" s="69"/>
      <c r="GPJ28" s="69"/>
      <c r="GPK28" s="69"/>
      <c r="GPL28" s="69"/>
      <c r="GPM28" s="69"/>
      <c r="GPN28" s="69"/>
      <c r="GPO28" s="69"/>
      <c r="GPP28" s="69"/>
      <c r="GPQ28" s="69"/>
      <c r="GPR28" s="69"/>
      <c r="GPS28" s="69"/>
      <c r="GPT28" s="69"/>
      <c r="GPU28" s="69"/>
      <c r="GPV28" s="69"/>
      <c r="GPW28" s="69"/>
      <c r="GPX28" s="69"/>
      <c r="GPY28" s="69"/>
      <c r="GPZ28" s="69"/>
      <c r="GQA28" s="69"/>
      <c r="GQB28" s="69"/>
      <c r="GQC28" s="69"/>
      <c r="GQD28" s="69"/>
      <c r="GQE28" s="69"/>
      <c r="GQF28" s="69"/>
      <c r="GQG28" s="69"/>
      <c r="GQH28" s="69"/>
      <c r="GQI28" s="69"/>
      <c r="GQJ28" s="69"/>
      <c r="GQK28" s="69"/>
      <c r="GQL28" s="69"/>
      <c r="GQM28" s="69"/>
      <c r="GQN28" s="69"/>
      <c r="GQO28" s="69"/>
      <c r="GQP28" s="69"/>
      <c r="GQQ28" s="69"/>
      <c r="GQR28" s="69"/>
      <c r="GQS28" s="69"/>
      <c r="GQT28" s="69"/>
      <c r="GQU28" s="69"/>
      <c r="GQV28" s="69"/>
      <c r="GQW28" s="69"/>
      <c r="GQX28" s="69"/>
      <c r="GQY28" s="69"/>
      <c r="GQZ28" s="69"/>
      <c r="GRA28" s="69"/>
      <c r="GRB28" s="69"/>
      <c r="GRC28" s="69"/>
      <c r="GRD28" s="69"/>
      <c r="GRE28" s="69"/>
      <c r="GRF28" s="69"/>
      <c r="GRG28" s="69"/>
      <c r="GRH28" s="69"/>
      <c r="GRI28" s="69"/>
      <c r="GRJ28" s="69"/>
      <c r="GRK28" s="69"/>
      <c r="GRL28" s="69"/>
      <c r="GRM28" s="69"/>
      <c r="GRN28" s="69"/>
      <c r="GRO28" s="69"/>
      <c r="GRP28" s="69"/>
      <c r="GRQ28" s="69"/>
      <c r="GRR28" s="69"/>
      <c r="GRS28" s="69"/>
      <c r="GRT28" s="69"/>
      <c r="GRU28" s="69"/>
      <c r="GRV28" s="69"/>
      <c r="GRW28" s="69"/>
      <c r="GRX28" s="69"/>
      <c r="GRY28" s="69"/>
      <c r="GRZ28" s="69"/>
      <c r="GSA28" s="69"/>
      <c r="GSB28" s="69"/>
      <c r="GSC28" s="69"/>
      <c r="GSD28" s="69"/>
      <c r="GSE28" s="69"/>
      <c r="GSF28" s="69"/>
      <c r="GSG28" s="69"/>
      <c r="GSH28" s="69"/>
      <c r="GSI28" s="69"/>
      <c r="GSJ28" s="69"/>
      <c r="GSK28" s="69"/>
      <c r="GSL28" s="69"/>
      <c r="GSM28" s="69"/>
      <c r="GSN28" s="69"/>
      <c r="GSO28" s="69"/>
      <c r="GSP28" s="69"/>
      <c r="GSQ28" s="69"/>
      <c r="GSR28" s="69"/>
      <c r="GSS28" s="69"/>
      <c r="GST28" s="69"/>
      <c r="GSU28" s="69"/>
      <c r="GSV28" s="69"/>
      <c r="GSW28" s="69"/>
      <c r="GSX28" s="69"/>
      <c r="GSY28" s="69"/>
      <c r="GSZ28" s="69"/>
      <c r="GTA28" s="69"/>
      <c r="GTB28" s="69"/>
      <c r="GTC28" s="69"/>
      <c r="GTD28" s="69"/>
      <c r="GTE28" s="69"/>
      <c r="GTF28" s="69"/>
      <c r="GTG28" s="69"/>
      <c r="GTH28" s="69"/>
      <c r="GTI28" s="69"/>
      <c r="GTJ28" s="69"/>
      <c r="GTK28" s="69"/>
      <c r="GTL28" s="69"/>
      <c r="GTM28" s="69"/>
      <c r="GTN28" s="69"/>
      <c r="GTO28" s="69"/>
      <c r="GTP28" s="69"/>
      <c r="GTQ28" s="69"/>
      <c r="GTR28" s="69"/>
      <c r="GTS28" s="69"/>
      <c r="GTT28" s="69"/>
      <c r="GTU28" s="69"/>
      <c r="GTV28" s="69"/>
      <c r="GTW28" s="69"/>
      <c r="GTX28" s="69"/>
      <c r="GTY28" s="69"/>
      <c r="GTZ28" s="69"/>
      <c r="GUA28" s="69"/>
      <c r="GUB28" s="69"/>
      <c r="GUC28" s="69"/>
      <c r="GUD28" s="69"/>
      <c r="GUE28" s="69"/>
      <c r="GUF28" s="69"/>
      <c r="GUG28" s="69"/>
      <c r="GUH28" s="69"/>
      <c r="GUI28" s="69"/>
      <c r="GUJ28" s="69"/>
      <c r="GUK28" s="69"/>
      <c r="GUL28" s="69"/>
      <c r="GUM28" s="69"/>
      <c r="GUN28" s="69"/>
      <c r="GUO28" s="69"/>
      <c r="GUP28" s="69"/>
      <c r="GUQ28" s="69"/>
      <c r="GUR28" s="69"/>
      <c r="GUS28" s="69"/>
      <c r="GUT28" s="69"/>
      <c r="GUU28" s="69"/>
      <c r="GUV28" s="69"/>
      <c r="GUW28" s="69"/>
      <c r="GUX28" s="69"/>
      <c r="GUY28" s="69"/>
      <c r="GUZ28" s="69"/>
      <c r="GVA28" s="69"/>
      <c r="GVB28" s="69"/>
      <c r="GVC28" s="69"/>
      <c r="GVD28" s="69"/>
      <c r="GVE28" s="69"/>
      <c r="GVF28" s="69"/>
      <c r="GVG28" s="69"/>
      <c r="GVH28" s="69"/>
      <c r="GVI28" s="69"/>
      <c r="GVJ28" s="69"/>
      <c r="GVK28" s="69"/>
      <c r="GVL28" s="69"/>
      <c r="GVM28" s="69"/>
      <c r="GVN28" s="69"/>
      <c r="GVO28" s="69"/>
      <c r="GVP28" s="69"/>
      <c r="GVQ28" s="69"/>
      <c r="GVR28" s="69"/>
      <c r="GVS28" s="69"/>
      <c r="GVT28" s="69"/>
      <c r="GVU28" s="69"/>
      <c r="GVV28" s="69"/>
      <c r="GVW28" s="69"/>
      <c r="GVX28" s="69"/>
      <c r="GVY28" s="69"/>
      <c r="GVZ28" s="69"/>
      <c r="GWA28" s="69"/>
      <c r="GWB28" s="69"/>
      <c r="GWC28" s="69"/>
      <c r="GWD28" s="69"/>
      <c r="GWE28" s="69"/>
      <c r="GWF28" s="69"/>
      <c r="GWG28" s="69"/>
      <c r="GWH28" s="69"/>
      <c r="GWI28" s="69"/>
      <c r="GWJ28" s="69"/>
      <c r="GWK28" s="69"/>
      <c r="GWL28" s="69"/>
      <c r="GWM28" s="69"/>
      <c r="GWN28" s="69"/>
      <c r="GWO28" s="69"/>
      <c r="GWP28" s="69"/>
      <c r="GWQ28" s="69"/>
      <c r="GWR28" s="69"/>
      <c r="GWS28" s="69"/>
      <c r="GWT28" s="69"/>
      <c r="GWU28" s="69"/>
      <c r="GWV28" s="69"/>
      <c r="GWW28" s="69"/>
      <c r="GWX28" s="69"/>
      <c r="GWY28" s="69"/>
      <c r="GWZ28" s="69"/>
      <c r="GXA28" s="69"/>
      <c r="GXB28" s="69"/>
      <c r="GXC28" s="69"/>
      <c r="GXD28" s="69"/>
      <c r="GXE28" s="69"/>
      <c r="GXF28" s="69"/>
      <c r="GXG28" s="69"/>
      <c r="GXH28" s="69"/>
      <c r="GXI28" s="69"/>
      <c r="GXJ28" s="69"/>
      <c r="GXK28" s="69"/>
      <c r="GXL28" s="69"/>
      <c r="GXM28" s="69"/>
      <c r="GXN28" s="69"/>
      <c r="GXO28" s="69"/>
      <c r="GXP28" s="69"/>
      <c r="GXQ28" s="69"/>
      <c r="GXR28" s="69"/>
      <c r="GXS28" s="69"/>
      <c r="GXT28" s="69"/>
      <c r="GXU28" s="69"/>
      <c r="GXV28" s="69"/>
      <c r="GXW28" s="69"/>
      <c r="GXX28" s="69"/>
      <c r="GXY28" s="69"/>
      <c r="GXZ28" s="69"/>
      <c r="GYA28" s="69"/>
      <c r="GYB28" s="69"/>
      <c r="GYC28" s="69"/>
      <c r="GYD28" s="69"/>
      <c r="GYE28" s="69"/>
      <c r="GYF28" s="69"/>
      <c r="GYG28" s="69"/>
      <c r="GYH28" s="69"/>
      <c r="GYI28" s="69"/>
      <c r="GYJ28" s="69"/>
      <c r="GYK28" s="69"/>
      <c r="GYL28" s="69"/>
      <c r="GYM28" s="69"/>
      <c r="GYN28" s="69"/>
      <c r="GYO28" s="69"/>
      <c r="GYP28" s="69"/>
      <c r="GYQ28" s="69"/>
      <c r="GYR28" s="69"/>
      <c r="GYS28" s="69"/>
      <c r="GYT28" s="69"/>
      <c r="GYU28" s="69"/>
      <c r="GYV28" s="69"/>
      <c r="GYW28" s="69"/>
      <c r="GYX28" s="69"/>
      <c r="GYY28" s="69"/>
      <c r="GYZ28" s="69"/>
      <c r="GZA28" s="69"/>
      <c r="GZB28" s="69"/>
      <c r="GZC28" s="69"/>
      <c r="GZD28" s="69"/>
      <c r="GZE28" s="69"/>
      <c r="GZF28" s="69"/>
      <c r="GZG28" s="69"/>
      <c r="GZH28" s="69"/>
      <c r="GZI28" s="69"/>
      <c r="GZJ28" s="69"/>
      <c r="GZK28" s="69"/>
      <c r="GZL28" s="69"/>
      <c r="GZM28" s="69"/>
      <c r="GZN28" s="69"/>
      <c r="GZO28" s="69"/>
      <c r="GZP28" s="69"/>
      <c r="GZQ28" s="69"/>
      <c r="GZR28" s="69"/>
      <c r="GZS28" s="69"/>
      <c r="GZT28" s="69"/>
      <c r="GZU28" s="69"/>
      <c r="GZV28" s="69"/>
      <c r="GZW28" s="69"/>
      <c r="GZX28" s="69"/>
      <c r="GZY28" s="69"/>
      <c r="GZZ28" s="69"/>
      <c r="HAA28" s="69"/>
      <c r="HAB28" s="69"/>
      <c r="HAC28" s="69"/>
      <c r="HAD28" s="69"/>
      <c r="HAE28" s="69"/>
      <c r="HAF28" s="69"/>
      <c r="HAG28" s="69"/>
      <c r="HAH28" s="69"/>
      <c r="HAI28" s="69"/>
      <c r="HAJ28" s="69"/>
      <c r="HAK28" s="69"/>
      <c r="HAL28" s="69"/>
      <c r="HAM28" s="69"/>
      <c r="HAN28" s="69"/>
      <c r="HAO28" s="69"/>
      <c r="HAP28" s="69"/>
      <c r="HAQ28" s="69"/>
      <c r="HAR28" s="69"/>
      <c r="HAS28" s="69"/>
      <c r="HAT28" s="69"/>
      <c r="HAU28" s="69"/>
      <c r="HAV28" s="69"/>
      <c r="HAW28" s="69"/>
      <c r="HAX28" s="69"/>
      <c r="HAY28" s="69"/>
      <c r="HAZ28" s="69"/>
      <c r="HBA28" s="69"/>
      <c r="HBB28" s="69"/>
      <c r="HBC28" s="69"/>
      <c r="HBD28" s="69"/>
      <c r="HBE28" s="69"/>
      <c r="HBF28" s="69"/>
      <c r="HBG28" s="69"/>
      <c r="HBH28" s="69"/>
      <c r="HBI28" s="69"/>
      <c r="HBJ28" s="69"/>
      <c r="HBK28" s="69"/>
      <c r="HBL28" s="69"/>
      <c r="HBM28" s="69"/>
      <c r="HBN28" s="69"/>
      <c r="HBO28" s="69"/>
      <c r="HBP28" s="69"/>
      <c r="HBQ28" s="69"/>
      <c r="HBR28" s="69"/>
      <c r="HBS28" s="69"/>
      <c r="HBT28" s="69"/>
      <c r="HBU28" s="69"/>
      <c r="HBV28" s="69"/>
      <c r="HBW28" s="69"/>
      <c r="HBX28" s="69"/>
      <c r="HBY28" s="69"/>
      <c r="HBZ28" s="69"/>
      <c r="HCA28" s="69"/>
      <c r="HCB28" s="69"/>
      <c r="HCC28" s="69"/>
      <c r="HCD28" s="69"/>
      <c r="HCE28" s="69"/>
      <c r="HCF28" s="69"/>
      <c r="HCG28" s="69"/>
      <c r="HCH28" s="69"/>
      <c r="HCI28" s="69"/>
      <c r="HCJ28" s="69"/>
      <c r="HCK28" s="69"/>
      <c r="HCL28" s="69"/>
      <c r="HCM28" s="69"/>
      <c r="HCN28" s="69"/>
      <c r="HCO28" s="69"/>
      <c r="HCP28" s="69"/>
      <c r="HCQ28" s="69"/>
      <c r="HCR28" s="69"/>
      <c r="HCS28" s="69"/>
      <c r="HCT28" s="69"/>
      <c r="HCU28" s="69"/>
      <c r="HCV28" s="69"/>
      <c r="HCW28" s="69"/>
      <c r="HCX28" s="69"/>
      <c r="HCY28" s="69"/>
      <c r="HCZ28" s="69"/>
      <c r="HDA28" s="69"/>
      <c r="HDB28" s="69"/>
      <c r="HDC28" s="69"/>
      <c r="HDD28" s="69"/>
      <c r="HDE28" s="69"/>
      <c r="HDF28" s="69"/>
      <c r="HDG28" s="69"/>
      <c r="HDH28" s="69"/>
      <c r="HDI28" s="69"/>
      <c r="HDJ28" s="69"/>
      <c r="HDK28" s="69"/>
      <c r="HDL28" s="69"/>
      <c r="HDM28" s="69"/>
      <c r="HDN28" s="69"/>
      <c r="HDO28" s="69"/>
      <c r="HDP28" s="69"/>
      <c r="HDQ28" s="69"/>
      <c r="HDR28" s="69"/>
      <c r="HDS28" s="69"/>
      <c r="HDT28" s="69"/>
      <c r="HDU28" s="69"/>
      <c r="HDV28" s="69"/>
      <c r="HDW28" s="69"/>
      <c r="HDX28" s="69"/>
      <c r="HDY28" s="69"/>
      <c r="HDZ28" s="69"/>
      <c r="HEA28" s="69"/>
      <c r="HEB28" s="69"/>
      <c r="HEC28" s="69"/>
      <c r="HED28" s="69"/>
      <c r="HEE28" s="69"/>
      <c r="HEF28" s="69"/>
      <c r="HEG28" s="69"/>
      <c r="HEH28" s="69"/>
      <c r="HEI28" s="69"/>
      <c r="HEJ28" s="69"/>
      <c r="HEK28" s="69"/>
      <c r="HEL28" s="69"/>
      <c r="HEM28" s="69"/>
      <c r="HEN28" s="69"/>
      <c r="HEO28" s="69"/>
      <c r="HEP28" s="69"/>
      <c r="HEQ28" s="69"/>
      <c r="HER28" s="69"/>
      <c r="HES28" s="69"/>
      <c r="HET28" s="69"/>
      <c r="HEU28" s="69"/>
      <c r="HEV28" s="69"/>
      <c r="HEW28" s="69"/>
      <c r="HEX28" s="69"/>
      <c r="HEY28" s="69"/>
      <c r="HEZ28" s="69"/>
      <c r="HFA28" s="69"/>
      <c r="HFB28" s="69"/>
      <c r="HFC28" s="69"/>
      <c r="HFD28" s="69"/>
      <c r="HFE28" s="69"/>
      <c r="HFF28" s="69"/>
      <c r="HFG28" s="69"/>
      <c r="HFH28" s="69"/>
      <c r="HFI28" s="69"/>
      <c r="HFJ28" s="69"/>
      <c r="HFK28" s="69"/>
      <c r="HFL28" s="69"/>
      <c r="HFM28" s="69"/>
      <c r="HFN28" s="69"/>
      <c r="HFO28" s="69"/>
      <c r="HFP28" s="69"/>
      <c r="HFQ28" s="69"/>
      <c r="HFR28" s="69"/>
      <c r="HFS28" s="69"/>
      <c r="HFT28" s="69"/>
      <c r="HFU28" s="69"/>
      <c r="HFV28" s="69"/>
      <c r="HFW28" s="69"/>
      <c r="HFX28" s="69"/>
      <c r="HFY28" s="69"/>
      <c r="HFZ28" s="69"/>
      <c r="HGA28" s="69"/>
      <c r="HGB28" s="69"/>
      <c r="HGC28" s="69"/>
      <c r="HGD28" s="69"/>
      <c r="HGE28" s="69"/>
      <c r="HGF28" s="69"/>
      <c r="HGG28" s="69"/>
      <c r="HGH28" s="69"/>
      <c r="HGI28" s="69"/>
      <c r="HGJ28" s="69"/>
      <c r="HGK28" s="69"/>
      <c r="HGL28" s="69"/>
      <c r="HGM28" s="69"/>
      <c r="HGN28" s="69"/>
      <c r="HGO28" s="69"/>
      <c r="HGP28" s="69"/>
      <c r="HGQ28" s="69"/>
      <c r="HGR28" s="69"/>
      <c r="HGS28" s="69"/>
      <c r="HGT28" s="69"/>
      <c r="HGU28" s="69"/>
      <c r="HGV28" s="69"/>
      <c r="HGW28" s="69"/>
      <c r="HGX28" s="69"/>
      <c r="HGY28" s="69"/>
      <c r="HGZ28" s="69"/>
      <c r="HHA28" s="69"/>
      <c r="HHB28" s="69"/>
      <c r="HHC28" s="69"/>
      <c r="HHD28" s="69"/>
      <c r="HHE28" s="69"/>
      <c r="HHF28" s="69"/>
      <c r="HHG28" s="69"/>
      <c r="HHH28" s="69"/>
      <c r="HHI28" s="69"/>
      <c r="HHJ28" s="69"/>
      <c r="HHK28" s="69"/>
      <c r="HHL28" s="69"/>
      <c r="HHM28" s="69"/>
      <c r="HHN28" s="69"/>
      <c r="HHO28" s="69"/>
      <c r="HHP28" s="69"/>
      <c r="HHQ28" s="69"/>
      <c r="HHR28" s="69"/>
      <c r="HHS28" s="69"/>
      <c r="HHT28" s="69"/>
      <c r="HHU28" s="69"/>
      <c r="HHV28" s="69"/>
      <c r="HHW28" s="69"/>
      <c r="HHX28" s="69"/>
      <c r="HHY28" s="69"/>
      <c r="HHZ28" s="69"/>
      <c r="HIA28" s="69"/>
      <c r="HIB28" s="69"/>
      <c r="HIC28" s="69"/>
      <c r="HID28" s="69"/>
      <c r="HIE28" s="69"/>
      <c r="HIF28" s="69"/>
      <c r="HIG28" s="69"/>
      <c r="HIH28" s="69"/>
      <c r="HII28" s="69"/>
      <c r="HIJ28" s="69"/>
      <c r="HIK28" s="69"/>
      <c r="HIL28" s="69"/>
      <c r="HIM28" s="69"/>
      <c r="HIN28" s="69"/>
      <c r="HIO28" s="69"/>
      <c r="HIP28" s="69"/>
      <c r="HIQ28" s="69"/>
      <c r="HIR28" s="69"/>
      <c r="HIS28" s="69"/>
      <c r="HIT28" s="69"/>
      <c r="HIU28" s="69"/>
      <c r="HIV28" s="69"/>
      <c r="HIW28" s="69"/>
      <c r="HIX28" s="69"/>
      <c r="HIY28" s="69"/>
      <c r="HIZ28" s="69"/>
      <c r="HJA28" s="69"/>
      <c r="HJB28" s="69"/>
      <c r="HJC28" s="69"/>
      <c r="HJD28" s="69"/>
      <c r="HJE28" s="69"/>
      <c r="HJF28" s="69"/>
      <c r="HJG28" s="69"/>
      <c r="HJH28" s="69"/>
      <c r="HJI28" s="69"/>
      <c r="HJJ28" s="69"/>
      <c r="HJK28" s="69"/>
      <c r="HJL28" s="69"/>
      <c r="HJM28" s="69"/>
      <c r="HJN28" s="69"/>
      <c r="HJO28" s="69"/>
      <c r="HJP28" s="69"/>
      <c r="HJQ28" s="69"/>
      <c r="HJR28" s="69"/>
      <c r="HJS28" s="69"/>
      <c r="HJT28" s="69"/>
      <c r="HJU28" s="69"/>
      <c r="HJV28" s="69"/>
      <c r="HJW28" s="69"/>
      <c r="HJX28" s="69"/>
      <c r="HJY28" s="69"/>
      <c r="HJZ28" s="69"/>
      <c r="HKA28" s="69"/>
      <c r="HKB28" s="69"/>
      <c r="HKC28" s="69"/>
      <c r="HKD28" s="69"/>
      <c r="HKE28" s="69"/>
      <c r="HKF28" s="69"/>
      <c r="HKG28" s="69"/>
      <c r="HKH28" s="69"/>
      <c r="HKI28" s="69"/>
      <c r="HKJ28" s="69"/>
      <c r="HKK28" s="69"/>
      <c r="HKL28" s="69"/>
      <c r="HKM28" s="69"/>
      <c r="HKN28" s="69"/>
      <c r="HKO28" s="69"/>
      <c r="HKP28" s="69"/>
      <c r="HKQ28" s="69"/>
      <c r="HKR28" s="69"/>
      <c r="HKS28" s="69"/>
      <c r="HKT28" s="69"/>
      <c r="HKU28" s="69"/>
      <c r="HKV28" s="69"/>
      <c r="HKW28" s="69"/>
      <c r="HKX28" s="69"/>
      <c r="HKY28" s="69"/>
      <c r="HKZ28" s="69"/>
      <c r="HLA28" s="69"/>
      <c r="HLB28" s="69"/>
      <c r="HLC28" s="69"/>
      <c r="HLD28" s="69"/>
      <c r="HLE28" s="69"/>
      <c r="HLF28" s="69"/>
      <c r="HLG28" s="69"/>
      <c r="HLH28" s="69"/>
      <c r="HLI28" s="69"/>
      <c r="HLJ28" s="69"/>
      <c r="HLK28" s="69"/>
      <c r="HLL28" s="69"/>
      <c r="HLM28" s="69"/>
      <c r="HLN28" s="69"/>
      <c r="HLO28" s="69"/>
      <c r="HLP28" s="69"/>
      <c r="HLQ28" s="69"/>
      <c r="HLR28" s="69"/>
      <c r="HLS28" s="69"/>
      <c r="HLT28" s="69"/>
      <c r="HLU28" s="69"/>
      <c r="HLV28" s="69"/>
      <c r="HLW28" s="69"/>
      <c r="HLX28" s="69"/>
      <c r="HLY28" s="69"/>
      <c r="HLZ28" s="69"/>
      <c r="HMA28" s="69"/>
      <c r="HMB28" s="69"/>
      <c r="HMC28" s="69"/>
      <c r="HMD28" s="69"/>
      <c r="HME28" s="69"/>
      <c r="HMF28" s="69"/>
      <c r="HMG28" s="69"/>
      <c r="HMH28" s="69"/>
      <c r="HMI28" s="69"/>
      <c r="HMJ28" s="69"/>
      <c r="HMK28" s="69"/>
      <c r="HML28" s="69"/>
      <c r="HMM28" s="69"/>
      <c r="HMN28" s="69"/>
      <c r="HMO28" s="69"/>
      <c r="HMP28" s="69"/>
      <c r="HMQ28" s="69"/>
      <c r="HMR28" s="69"/>
      <c r="HMS28" s="69"/>
      <c r="HMT28" s="69"/>
      <c r="HMU28" s="69"/>
      <c r="HMV28" s="69"/>
      <c r="HMW28" s="69"/>
      <c r="HMX28" s="69"/>
      <c r="HMY28" s="69"/>
      <c r="HMZ28" s="69"/>
      <c r="HNA28" s="69"/>
      <c r="HNB28" s="69"/>
      <c r="HNC28" s="69"/>
      <c r="HND28" s="69"/>
      <c r="HNE28" s="69"/>
      <c r="HNF28" s="69"/>
      <c r="HNG28" s="69"/>
      <c r="HNH28" s="69"/>
      <c r="HNI28" s="69"/>
      <c r="HNJ28" s="69"/>
      <c r="HNK28" s="69"/>
      <c r="HNL28" s="69"/>
      <c r="HNM28" s="69"/>
      <c r="HNN28" s="69"/>
      <c r="HNO28" s="69"/>
      <c r="HNP28" s="69"/>
      <c r="HNQ28" s="69"/>
      <c r="HNR28" s="69"/>
      <c r="HNS28" s="69"/>
      <c r="HNT28" s="69"/>
      <c r="HNU28" s="69"/>
      <c r="HNV28" s="69"/>
      <c r="HNW28" s="69"/>
      <c r="HNX28" s="69"/>
      <c r="HNY28" s="69"/>
      <c r="HNZ28" s="69"/>
      <c r="HOA28" s="69"/>
      <c r="HOB28" s="69"/>
      <c r="HOC28" s="69"/>
      <c r="HOD28" s="69"/>
      <c r="HOE28" s="69"/>
      <c r="HOF28" s="69"/>
      <c r="HOG28" s="69"/>
      <c r="HOH28" s="69"/>
      <c r="HOI28" s="69"/>
      <c r="HOJ28" s="69"/>
      <c r="HOK28" s="69"/>
      <c r="HOL28" s="69"/>
      <c r="HOM28" s="69"/>
      <c r="HON28" s="69"/>
      <c r="HOO28" s="69"/>
      <c r="HOP28" s="69"/>
      <c r="HOQ28" s="69"/>
      <c r="HOR28" s="69"/>
      <c r="HOS28" s="69"/>
      <c r="HOT28" s="69"/>
      <c r="HOU28" s="69"/>
      <c r="HOV28" s="69"/>
      <c r="HOW28" s="69"/>
      <c r="HOX28" s="69"/>
      <c r="HOY28" s="69"/>
      <c r="HOZ28" s="69"/>
      <c r="HPA28" s="69"/>
      <c r="HPB28" s="69"/>
      <c r="HPC28" s="69"/>
      <c r="HPD28" s="69"/>
      <c r="HPE28" s="69"/>
      <c r="HPF28" s="69"/>
      <c r="HPG28" s="69"/>
      <c r="HPH28" s="69"/>
      <c r="HPI28" s="69"/>
      <c r="HPJ28" s="69"/>
      <c r="HPK28" s="69"/>
      <c r="HPL28" s="69"/>
      <c r="HPM28" s="69"/>
      <c r="HPN28" s="69"/>
      <c r="HPO28" s="69"/>
      <c r="HPP28" s="69"/>
      <c r="HPQ28" s="69"/>
      <c r="HPR28" s="69"/>
      <c r="HPS28" s="69"/>
      <c r="HPT28" s="69"/>
      <c r="HPU28" s="69"/>
      <c r="HPV28" s="69"/>
      <c r="HPW28" s="69"/>
      <c r="HPX28" s="69"/>
      <c r="HPY28" s="69"/>
      <c r="HPZ28" s="69"/>
      <c r="HQA28" s="69"/>
      <c r="HQB28" s="69"/>
      <c r="HQC28" s="69"/>
      <c r="HQD28" s="69"/>
      <c r="HQE28" s="69"/>
      <c r="HQF28" s="69"/>
      <c r="HQG28" s="69"/>
      <c r="HQH28" s="69"/>
      <c r="HQI28" s="69"/>
      <c r="HQJ28" s="69"/>
      <c r="HQK28" s="69"/>
      <c r="HQL28" s="69"/>
      <c r="HQM28" s="69"/>
      <c r="HQN28" s="69"/>
      <c r="HQO28" s="69"/>
      <c r="HQP28" s="69"/>
      <c r="HQQ28" s="69"/>
      <c r="HQR28" s="69"/>
      <c r="HQS28" s="69"/>
      <c r="HQT28" s="69"/>
      <c r="HQU28" s="69"/>
      <c r="HQV28" s="69"/>
      <c r="HQW28" s="69"/>
      <c r="HQX28" s="69"/>
      <c r="HQY28" s="69"/>
      <c r="HQZ28" s="69"/>
      <c r="HRA28" s="69"/>
      <c r="HRB28" s="69"/>
      <c r="HRC28" s="69"/>
      <c r="HRD28" s="69"/>
      <c r="HRE28" s="69"/>
      <c r="HRF28" s="69"/>
      <c r="HRG28" s="69"/>
      <c r="HRH28" s="69"/>
      <c r="HRI28" s="69"/>
      <c r="HRJ28" s="69"/>
      <c r="HRK28" s="69"/>
      <c r="HRL28" s="69"/>
      <c r="HRM28" s="69"/>
      <c r="HRN28" s="69"/>
      <c r="HRO28" s="69"/>
      <c r="HRP28" s="69"/>
      <c r="HRQ28" s="69"/>
      <c r="HRR28" s="69"/>
      <c r="HRS28" s="69"/>
      <c r="HRT28" s="69"/>
      <c r="HRU28" s="69"/>
      <c r="HRV28" s="69"/>
      <c r="HRW28" s="69"/>
      <c r="HRX28" s="69"/>
      <c r="HRY28" s="69"/>
      <c r="HRZ28" s="69"/>
      <c r="HSA28" s="69"/>
      <c r="HSB28" s="69"/>
      <c r="HSC28" s="69"/>
      <c r="HSD28" s="69"/>
      <c r="HSE28" s="69"/>
      <c r="HSF28" s="69"/>
      <c r="HSG28" s="69"/>
      <c r="HSH28" s="69"/>
      <c r="HSI28" s="69"/>
      <c r="HSJ28" s="69"/>
      <c r="HSK28" s="69"/>
      <c r="HSL28" s="69"/>
      <c r="HSM28" s="69"/>
      <c r="HSN28" s="69"/>
      <c r="HSO28" s="69"/>
      <c r="HSP28" s="69"/>
      <c r="HSQ28" s="69"/>
      <c r="HSR28" s="69"/>
      <c r="HSS28" s="69"/>
      <c r="HST28" s="69"/>
      <c r="HSU28" s="69"/>
      <c r="HSV28" s="69"/>
      <c r="HSW28" s="69"/>
      <c r="HSX28" s="69"/>
      <c r="HSY28" s="69"/>
      <c r="HSZ28" s="69"/>
      <c r="HTA28" s="69"/>
      <c r="HTB28" s="69"/>
      <c r="HTC28" s="69"/>
      <c r="HTD28" s="69"/>
      <c r="HTE28" s="69"/>
      <c r="HTF28" s="69"/>
      <c r="HTG28" s="69"/>
      <c r="HTH28" s="69"/>
      <c r="HTI28" s="69"/>
      <c r="HTJ28" s="69"/>
      <c r="HTK28" s="69"/>
      <c r="HTL28" s="69"/>
      <c r="HTM28" s="69"/>
      <c r="HTN28" s="69"/>
      <c r="HTO28" s="69"/>
      <c r="HTP28" s="69"/>
      <c r="HTQ28" s="69"/>
      <c r="HTR28" s="69"/>
      <c r="HTS28" s="69"/>
      <c r="HTT28" s="69"/>
      <c r="HTU28" s="69"/>
      <c r="HTV28" s="69"/>
      <c r="HTW28" s="69"/>
      <c r="HTX28" s="69"/>
      <c r="HTY28" s="69"/>
      <c r="HTZ28" s="69"/>
      <c r="HUA28" s="69"/>
      <c r="HUB28" s="69"/>
      <c r="HUC28" s="69"/>
      <c r="HUD28" s="69"/>
      <c r="HUE28" s="69"/>
      <c r="HUF28" s="69"/>
      <c r="HUG28" s="69"/>
      <c r="HUH28" s="69"/>
      <c r="HUI28" s="69"/>
      <c r="HUJ28" s="69"/>
      <c r="HUK28" s="69"/>
      <c r="HUL28" s="69"/>
      <c r="HUM28" s="69"/>
      <c r="HUN28" s="69"/>
      <c r="HUO28" s="69"/>
      <c r="HUP28" s="69"/>
      <c r="HUQ28" s="69"/>
      <c r="HUR28" s="69"/>
      <c r="HUS28" s="69"/>
      <c r="HUT28" s="69"/>
      <c r="HUU28" s="69"/>
      <c r="HUV28" s="69"/>
      <c r="HUW28" s="69"/>
      <c r="HUX28" s="69"/>
      <c r="HUY28" s="69"/>
      <c r="HUZ28" s="69"/>
      <c r="HVA28" s="69"/>
      <c r="HVB28" s="69"/>
      <c r="HVC28" s="69"/>
      <c r="HVD28" s="69"/>
      <c r="HVE28" s="69"/>
      <c r="HVF28" s="69"/>
      <c r="HVG28" s="69"/>
      <c r="HVH28" s="69"/>
      <c r="HVI28" s="69"/>
      <c r="HVJ28" s="69"/>
      <c r="HVK28" s="69"/>
      <c r="HVL28" s="69"/>
      <c r="HVM28" s="69"/>
      <c r="HVN28" s="69"/>
      <c r="HVO28" s="69"/>
      <c r="HVP28" s="69"/>
      <c r="HVQ28" s="69"/>
      <c r="HVR28" s="69"/>
      <c r="HVS28" s="69"/>
      <c r="HVT28" s="69"/>
      <c r="HVU28" s="69"/>
      <c r="HVV28" s="69"/>
      <c r="HVW28" s="69"/>
      <c r="HVX28" s="69"/>
      <c r="HVY28" s="69"/>
      <c r="HVZ28" s="69"/>
      <c r="HWA28" s="69"/>
      <c r="HWB28" s="69"/>
      <c r="HWC28" s="69"/>
      <c r="HWD28" s="69"/>
      <c r="HWE28" s="69"/>
      <c r="HWF28" s="69"/>
      <c r="HWG28" s="69"/>
      <c r="HWH28" s="69"/>
      <c r="HWI28" s="69"/>
      <c r="HWJ28" s="69"/>
      <c r="HWK28" s="69"/>
      <c r="HWL28" s="69"/>
      <c r="HWM28" s="69"/>
      <c r="HWN28" s="69"/>
      <c r="HWO28" s="69"/>
      <c r="HWP28" s="69"/>
      <c r="HWQ28" s="69"/>
      <c r="HWR28" s="69"/>
      <c r="HWS28" s="69"/>
      <c r="HWT28" s="69"/>
      <c r="HWU28" s="69"/>
      <c r="HWV28" s="69"/>
      <c r="HWW28" s="69"/>
      <c r="HWX28" s="69"/>
      <c r="HWY28" s="69"/>
      <c r="HWZ28" s="69"/>
      <c r="HXA28" s="69"/>
      <c r="HXB28" s="69"/>
      <c r="HXC28" s="69"/>
      <c r="HXD28" s="69"/>
      <c r="HXE28" s="69"/>
      <c r="HXF28" s="69"/>
      <c r="HXG28" s="69"/>
      <c r="HXH28" s="69"/>
      <c r="HXI28" s="69"/>
      <c r="HXJ28" s="69"/>
      <c r="HXK28" s="69"/>
      <c r="HXL28" s="69"/>
      <c r="HXM28" s="69"/>
      <c r="HXN28" s="69"/>
      <c r="HXO28" s="69"/>
      <c r="HXP28" s="69"/>
      <c r="HXQ28" s="69"/>
      <c r="HXR28" s="69"/>
      <c r="HXS28" s="69"/>
      <c r="HXT28" s="69"/>
      <c r="HXU28" s="69"/>
      <c r="HXV28" s="69"/>
      <c r="HXW28" s="69"/>
      <c r="HXX28" s="69"/>
      <c r="HXY28" s="69"/>
      <c r="HXZ28" s="69"/>
      <c r="HYA28" s="69"/>
      <c r="HYB28" s="69"/>
      <c r="HYC28" s="69"/>
      <c r="HYD28" s="69"/>
      <c r="HYE28" s="69"/>
      <c r="HYF28" s="69"/>
      <c r="HYG28" s="69"/>
      <c r="HYH28" s="69"/>
      <c r="HYI28" s="69"/>
      <c r="HYJ28" s="69"/>
      <c r="HYK28" s="69"/>
      <c r="HYL28" s="69"/>
      <c r="HYM28" s="69"/>
      <c r="HYN28" s="69"/>
      <c r="HYO28" s="69"/>
      <c r="HYP28" s="69"/>
      <c r="HYQ28" s="69"/>
      <c r="HYR28" s="69"/>
      <c r="HYS28" s="69"/>
      <c r="HYT28" s="69"/>
      <c r="HYU28" s="69"/>
      <c r="HYV28" s="69"/>
      <c r="HYW28" s="69"/>
      <c r="HYX28" s="69"/>
      <c r="HYY28" s="69"/>
      <c r="HYZ28" s="69"/>
      <c r="HZA28" s="69"/>
      <c r="HZB28" s="69"/>
      <c r="HZC28" s="69"/>
      <c r="HZD28" s="69"/>
      <c r="HZE28" s="69"/>
      <c r="HZF28" s="69"/>
      <c r="HZG28" s="69"/>
      <c r="HZH28" s="69"/>
      <c r="HZI28" s="69"/>
      <c r="HZJ28" s="69"/>
      <c r="HZK28" s="69"/>
      <c r="HZL28" s="69"/>
      <c r="HZM28" s="69"/>
      <c r="HZN28" s="69"/>
      <c r="HZO28" s="69"/>
      <c r="HZP28" s="69"/>
      <c r="HZQ28" s="69"/>
      <c r="HZR28" s="69"/>
      <c r="HZS28" s="69"/>
      <c r="HZT28" s="69"/>
      <c r="HZU28" s="69"/>
      <c r="HZV28" s="69"/>
      <c r="HZW28" s="69"/>
      <c r="HZX28" s="69"/>
      <c r="HZY28" s="69"/>
      <c r="HZZ28" s="69"/>
      <c r="IAA28" s="69"/>
      <c r="IAB28" s="69"/>
      <c r="IAC28" s="69"/>
      <c r="IAD28" s="69"/>
      <c r="IAE28" s="69"/>
      <c r="IAF28" s="69"/>
      <c r="IAG28" s="69"/>
      <c r="IAH28" s="69"/>
      <c r="IAI28" s="69"/>
      <c r="IAJ28" s="69"/>
      <c r="IAK28" s="69"/>
      <c r="IAL28" s="69"/>
      <c r="IAM28" s="69"/>
      <c r="IAN28" s="69"/>
      <c r="IAO28" s="69"/>
      <c r="IAP28" s="69"/>
      <c r="IAQ28" s="69"/>
      <c r="IAR28" s="69"/>
      <c r="IAS28" s="69"/>
      <c r="IAT28" s="69"/>
      <c r="IAU28" s="69"/>
      <c r="IAV28" s="69"/>
      <c r="IAW28" s="69"/>
      <c r="IAX28" s="69"/>
      <c r="IAY28" s="69"/>
      <c r="IAZ28" s="69"/>
      <c r="IBA28" s="69"/>
      <c r="IBB28" s="69"/>
      <c r="IBC28" s="69"/>
      <c r="IBD28" s="69"/>
      <c r="IBE28" s="69"/>
      <c r="IBF28" s="69"/>
      <c r="IBG28" s="69"/>
      <c r="IBH28" s="69"/>
      <c r="IBI28" s="69"/>
      <c r="IBJ28" s="69"/>
      <c r="IBK28" s="69"/>
      <c r="IBL28" s="69"/>
      <c r="IBM28" s="69"/>
      <c r="IBN28" s="69"/>
      <c r="IBO28" s="69"/>
      <c r="IBP28" s="69"/>
      <c r="IBQ28" s="69"/>
      <c r="IBR28" s="69"/>
      <c r="IBS28" s="69"/>
      <c r="IBT28" s="69"/>
      <c r="IBU28" s="69"/>
      <c r="IBV28" s="69"/>
      <c r="IBW28" s="69"/>
      <c r="IBX28" s="69"/>
      <c r="IBY28" s="69"/>
      <c r="IBZ28" s="69"/>
      <c r="ICA28" s="69"/>
      <c r="ICB28" s="69"/>
      <c r="ICC28" s="69"/>
      <c r="ICD28" s="69"/>
      <c r="ICE28" s="69"/>
      <c r="ICF28" s="69"/>
      <c r="ICG28" s="69"/>
      <c r="ICH28" s="69"/>
      <c r="ICI28" s="69"/>
      <c r="ICJ28" s="69"/>
      <c r="ICK28" s="69"/>
      <c r="ICL28" s="69"/>
      <c r="ICM28" s="69"/>
      <c r="ICN28" s="69"/>
      <c r="ICO28" s="69"/>
      <c r="ICP28" s="69"/>
      <c r="ICQ28" s="69"/>
      <c r="ICR28" s="69"/>
      <c r="ICS28" s="69"/>
      <c r="ICT28" s="69"/>
      <c r="ICU28" s="69"/>
      <c r="ICV28" s="69"/>
      <c r="ICW28" s="69"/>
      <c r="ICX28" s="69"/>
      <c r="ICY28" s="69"/>
      <c r="ICZ28" s="69"/>
      <c r="IDA28" s="69"/>
      <c r="IDB28" s="69"/>
      <c r="IDC28" s="69"/>
      <c r="IDD28" s="69"/>
      <c r="IDE28" s="69"/>
      <c r="IDF28" s="69"/>
      <c r="IDG28" s="69"/>
      <c r="IDH28" s="69"/>
      <c r="IDI28" s="69"/>
      <c r="IDJ28" s="69"/>
      <c r="IDK28" s="69"/>
      <c r="IDL28" s="69"/>
      <c r="IDM28" s="69"/>
      <c r="IDN28" s="69"/>
      <c r="IDO28" s="69"/>
      <c r="IDP28" s="69"/>
      <c r="IDQ28" s="69"/>
      <c r="IDR28" s="69"/>
      <c r="IDS28" s="69"/>
      <c r="IDT28" s="69"/>
      <c r="IDU28" s="69"/>
      <c r="IDV28" s="69"/>
      <c r="IDW28" s="69"/>
      <c r="IDX28" s="69"/>
      <c r="IDY28" s="69"/>
      <c r="IDZ28" s="69"/>
      <c r="IEA28" s="69"/>
      <c r="IEB28" s="69"/>
      <c r="IEC28" s="69"/>
      <c r="IED28" s="69"/>
      <c r="IEE28" s="69"/>
      <c r="IEF28" s="69"/>
      <c r="IEG28" s="69"/>
      <c r="IEH28" s="69"/>
      <c r="IEI28" s="69"/>
      <c r="IEJ28" s="69"/>
      <c r="IEK28" s="69"/>
      <c r="IEL28" s="69"/>
      <c r="IEM28" s="69"/>
      <c r="IEN28" s="69"/>
      <c r="IEO28" s="69"/>
      <c r="IEP28" s="69"/>
      <c r="IEQ28" s="69"/>
      <c r="IER28" s="69"/>
      <c r="IES28" s="69"/>
      <c r="IET28" s="69"/>
      <c r="IEU28" s="69"/>
      <c r="IEV28" s="69"/>
      <c r="IEW28" s="69"/>
      <c r="IEX28" s="69"/>
      <c r="IEY28" s="69"/>
      <c r="IEZ28" s="69"/>
      <c r="IFA28" s="69"/>
      <c r="IFB28" s="69"/>
      <c r="IFC28" s="69"/>
      <c r="IFD28" s="69"/>
      <c r="IFE28" s="69"/>
      <c r="IFF28" s="69"/>
      <c r="IFG28" s="69"/>
      <c r="IFH28" s="69"/>
      <c r="IFI28" s="69"/>
      <c r="IFJ28" s="69"/>
      <c r="IFK28" s="69"/>
      <c r="IFL28" s="69"/>
      <c r="IFM28" s="69"/>
      <c r="IFN28" s="69"/>
      <c r="IFO28" s="69"/>
      <c r="IFP28" s="69"/>
      <c r="IFQ28" s="69"/>
      <c r="IFR28" s="69"/>
      <c r="IFS28" s="69"/>
      <c r="IFT28" s="69"/>
      <c r="IFU28" s="69"/>
      <c r="IFV28" s="69"/>
      <c r="IFW28" s="69"/>
      <c r="IFX28" s="69"/>
      <c r="IFY28" s="69"/>
      <c r="IFZ28" s="69"/>
      <c r="IGA28" s="69"/>
      <c r="IGB28" s="69"/>
      <c r="IGC28" s="69"/>
      <c r="IGD28" s="69"/>
      <c r="IGE28" s="69"/>
      <c r="IGF28" s="69"/>
      <c r="IGG28" s="69"/>
      <c r="IGH28" s="69"/>
      <c r="IGI28" s="69"/>
      <c r="IGJ28" s="69"/>
      <c r="IGK28" s="69"/>
      <c r="IGL28" s="69"/>
      <c r="IGM28" s="69"/>
      <c r="IGN28" s="69"/>
      <c r="IGO28" s="69"/>
      <c r="IGP28" s="69"/>
      <c r="IGQ28" s="69"/>
      <c r="IGR28" s="69"/>
      <c r="IGS28" s="69"/>
      <c r="IGT28" s="69"/>
      <c r="IGU28" s="69"/>
      <c r="IGV28" s="69"/>
      <c r="IGW28" s="69"/>
      <c r="IGX28" s="69"/>
      <c r="IGY28" s="69"/>
      <c r="IGZ28" s="69"/>
      <c r="IHA28" s="69"/>
      <c r="IHB28" s="69"/>
      <c r="IHC28" s="69"/>
      <c r="IHD28" s="69"/>
      <c r="IHE28" s="69"/>
      <c r="IHF28" s="69"/>
      <c r="IHG28" s="69"/>
      <c r="IHH28" s="69"/>
      <c r="IHI28" s="69"/>
      <c r="IHJ28" s="69"/>
      <c r="IHK28" s="69"/>
      <c r="IHL28" s="69"/>
      <c r="IHM28" s="69"/>
      <c r="IHN28" s="69"/>
      <c r="IHO28" s="69"/>
      <c r="IHP28" s="69"/>
      <c r="IHQ28" s="69"/>
      <c r="IHR28" s="69"/>
      <c r="IHS28" s="69"/>
      <c r="IHT28" s="69"/>
      <c r="IHU28" s="69"/>
      <c r="IHV28" s="69"/>
      <c r="IHW28" s="69"/>
      <c r="IHX28" s="69"/>
      <c r="IHY28" s="69"/>
      <c r="IHZ28" s="69"/>
      <c r="IIA28" s="69"/>
      <c r="IIB28" s="69"/>
      <c r="IIC28" s="69"/>
      <c r="IID28" s="69"/>
      <c r="IIE28" s="69"/>
      <c r="IIF28" s="69"/>
      <c r="IIG28" s="69"/>
      <c r="IIH28" s="69"/>
      <c r="III28" s="69"/>
      <c r="IIJ28" s="69"/>
      <c r="IIK28" s="69"/>
      <c r="IIL28" s="69"/>
      <c r="IIM28" s="69"/>
      <c r="IIN28" s="69"/>
      <c r="IIO28" s="69"/>
      <c r="IIP28" s="69"/>
      <c r="IIQ28" s="69"/>
      <c r="IIR28" s="69"/>
      <c r="IIS28" s="69"/>
      <c r="IIT28" s="69"/>
      <c r="IIU28" s="69"/>
      <c r="IIV28" s="69"/>
      <c r="IIW28" s="69"/>
      <c r="IIX28" s="69"/>
      <c r="IIY28" s="69"/>
      <c r="IIZ28" s="69"/>
      <c r="IJA28" s="69"/>
      <c r="IJB28" s="69"/>
      <c r="IJC28" s="69"/>
      <c r="IJD28" s="69"/>
      <c r="IJE28" s="69"/>
      <c r="IJF28" s="69"/>
      <c r="IJG28" s="69"/>
      <c r="IJH28" s="69"/>
      <c r="IJI28" s="69"/>
      <c r="IJJ28" s="69"/>
      <c r="IJK28" s="69"/>
      <c r="IJL28" s="69"/>
      <c r="IJM28" s="69"/>
      <c r="IJN28" s="69"/>
      <c r="IJO28" s="69"/>
      <c r="IJP28" s="69"/>
      <c r="IJQ28" s="69"/>
      <c r="IJR28" s="69"/>
      <c r="IJS28" s="69"/>
      <c r="IJT28" s="69"/>
      <c r="IJU28" s="69"/>
      <c r="IJV28" s="69"/>
      <c r="IJW28" s="69"/>
      <c r="IJX28" s="69"/>
      <c r="IJY28" s="69"/>
      <c r="IJZ28" s="69"/>
      <c r="IKA28" s="69"/>
      <c r="IKB28" s="69"/>
      <c r="IKC28" s="69"/>
      <c r="IKD28" s="69"/>
      <c r="IKE28" s="69"/>
      <c r="IKF28" s="69"/>
      <c r="IKG28" s="69"/>
      <c r="IKH28" s="69"/>
      <c r="IKI28" s="69"/>
      <c r="IKJ28" s="69"/>
      <c r="IKK28" s="69"/>
      <c r="IKL28" s="69"/>
      <c r="IKM28" s="69"/>
      <c r="IKN28" s="69"/>
      <c r="IKO28" s="69"/>
      <c r="IKP28" s="69"/>
      <c r="IKQ28" s="69"/>
      <c r="IKR28" s="69"/>
      <c r="IKS28" s="69"/>
      <c r="IKT28" s="69"/>
      <c r="IKU28" s="69"/>
      <c r="IKV28" s="69"/>
      <c r="IKW28" s="69"/>
      <c r="IKX28" s="69"/>
      <c r="IKY28" s="69"/>
      <c r="IKZ28" s="69"/>
      <c r="ILA28" s="69"/>
      <c r="ILB28" s="69"/>
      <c r="ILC28" s="69"/>
      <c r="ILD28" s="69"/>
      <c r="ILE28" s="69"/>
      <c r="ILF28" s="69"/>
      <c r="ILG28" s="69"/>
      <c r="ILH28" s="69"/>
      <c r="ILI28" s="69"/>
      <c r="ILJ28" s="69"/>
      <c r="ILK28" s="69"/>
      <c r="ILL28" s="69"/>
      <c r="ILM28" s="69"/>
      <c r="ILN28" s="69"/>
      <c r="ILO28" s="69"/>
      <c r="ILP28" s="69"/>
      <c r="ILQ28" s="69"/>
      <c r="ILR28" s="69"/>
      <c r="ILS28" s="69"/>
      <c r="ILT28" s="69"/>
      <c r="ILU28" s="69"/>
      <c r="ILV28" s="69"/>
      <c r="ILW28" s="69"/>
      <c r="ILX28" s="69"/>
      <c r="ILY28" s="69"/>
      <c r="ILZ28" s="69"/>
      <c r="IMA28" s="69"/>
      <c r="IMB28" s="69"/>
      <c r="IMC28" s="69"/>
      <c r="IMD28" s="69"/>
      <c r="IME28" s="69"/>
      <c r="IMF28" s="69"/>
      <c r="IMG28" s="69"/>
      <c r="IMH28" s="69"/>
      <c r="IMI28" s="69"/>
      <c r="IMJ28" s="69"/>
      <c r="IMK28" s="69"/>
      <c r="IML28" s="69"/>
      <c r="IMM28" s="69"/>
      <c r="IMN28" s="69"/>
      <c r="IMO28" s="69"/>
      <c r="IMP28" s="69"/>
      <c r="IMQ28" s="69"/>
      <c r="IMR28" s="69"/>
      <c r="IMS28" s="69"/>
      <c r="IMT28" s="69"/>
      <c r="IMU28" s="69"/>
      <c r="IMV28" s="69"/>
      <c r="IMW28" s="69"/>
      <c r="IMX28" s="69"/>
      <c r="IMY28" s="69"/>
      <c r="IMZ28" s="69"/>
      <c r="INA28" s="69"/>
      <c r="INB28" s="69"/>
      <c r="INC28" s="69"/>
      <c r="IND28" s="69"/>
      <c r="INE28" s="69"/>
      <c r="INF28" s="69"/>
      <c r="ING28" s="69"/>
      <c r="INH28" s="69"/>
      <c r="INI28" s="69"/>
      <c r="INJ28" s="69"/>
      <c r="INK28" s="69"/>
      <c r="INL28" s="69"/>
      <c r="INM28" s="69"/>
      <c r="INN28" s="69"/>
      <c r="INO28" s="69"/>
      <c r="INP28" s="69"/>
      <c r="INQ28" s="69"/>
      <c r="INR28" s="69"/>
      <c r="INS28" s="69"/>
      <c r="INT28" s="69"/>
      <c r="INU28" s="69"/>
      <c r="INV28" s="69"/>
      <c r="INW28" s="69"/>
      <c r="INX28" s="69"/>
      <c r="INY28" s="69"/>
      <c r="INZ28" s="69"/>
      <c r="IOA28" s="69"/>
      <c r="IOB28" s="69"/>
      <c r="IOC28" s="69"/>
      <c r="IOD28" s="69"/>
      <c r="IOE28" s="69"/>
      <c r="IOF28" s="69"/>
      <c r="IOG28" s="69"/>
      <c r="IOH28" s="69"/>
      <c r="IOI28" s="69"/>
      <c r="IOJ28" s="69"/>
      <c r="IOK28" s="69"/>
      <c r="IOL28" s="69"/>
      <c r="IOM28" s="69"/>
      <c r="ION28" s="69"/>
      <c r="IOO28" s="69"/>
      <c r="IOP28" s="69"/>
      <c r="IOQ28" s="69"/>
      <c r="IOR28" s="69"/>
      <c r="IOS28" s="69"/>
      <c r="IOT28" s="69"/>
      <c r="IOU28" s="69"/>
      <c r="IOV28" s="69"/>
      <c r="IOW28" s="69"/>
      <c r="IOX28" s="69"/>
      <c r="IOY28" s="69"/>
      <c r="IOZ28" s="69"/>
      <c r="IPA28" s="69"/>
      <c r="IPB28" s="69"/>
      <c r="IPC28" s="69"/>
      <c r="IPD28" s="69"/>
      <c r="IPE28" s="69"/>
      <c r="IPF28" s="69"/>
      <c r="IPG28" s="69"/>
      <c r="IPH28" s="69"/>
      <c r="IPI28" s="69"/>
      <c r="IPJ28" s="69"/>
      <c r="IPK28" s="69"/>
      <c r="IPL28" s="69"/>
      <c r="IPM28" s="69"/>
      <c r="IPN28" s="69"/>
      <c r="IPO28" s="69"/>
      <c r="IPP28" s="69"/>
      <c r="IPQ28" s="69"/>
      <c r="IPR28" s="69"/>
      <c r="IPS28" s="69"/>
      <c r="IPT28" s="69"/>
      <c r="IPU28" s="69"/>
      <c r="IPV28" s="69"/>
      <c r="IPW28" s="69"/>
      <c r="IPX28" s="69"/>
      <c r="IPY28" s="69"/>
      <c r="IPZ28" s="69"/>
      <c r="IQA28" s="69"/>
      <c r="IQB28" s="69"/>
      <c r="IQC28" s="69"/>
      <c r="IQD28" s="69"/>
      <c r="IQE28" s="69"/>
      <c r="IQF28" s="69"/>
      <c r="IQG28" s="69"/>
      <c r="IQH28" s="69"/>
      <c r="IQI28" s="69"/>
      <c r="IQJ28" s="69"/>
      <c r="IQK28" s="69"/>
      <c r="IQL28" s="69"/>
      <c r="IQM28" s="69"/>
      <c r="IQN28" s="69"/>
      <c r="IQO28" s="69"/>
      <c r="IQP28" s="69"/>
      <c r="IQQ28" s="69"/>
      <c r="IQR28" s="69"/>
      <c r="IQS28" s="69"/>
      <c r="IQT28" s="69"/>
      <c r="IQU28" s="69"/>
      <c r="IQV28" s="69"/>
      <c r="IQW28" s="69"/>
      <c r="IQX28" s="69"/>
      <c r="IQY28" s="69"/>
      <c r="IQZ28" s="69"/>
      <c r="IRA28" s="69"/>
      <c r="IRB28" s="69"/>
      <c r="IRC28" s="69"/>
      <c r="IRD28" s="69"/>
      <c r="IRE28" s="69"/>
      <c r="IRF28" s="69"/>
      <c r="IRG28" s="69"/>
      <c r="IRH28" s="69"/>
      <c r="IRI28" s="69"/>
      <c r="IRJ28" s="69"/>
      <c r="IRK28" s="69"/>
      <c r="IRL28" s="69"/>
      <c r="IRM28" s="69"/>
      <c r="IRN28" s="69"/>
      <c r="IRO28" s="69"/>
      <c r="IRP28" s="69"/>
      <c r="IRQ28" s="69"/>
      <c r="IRR28" s="69"/>
      <c r="IRS28" s="69"/>
      <c r="IRT28" s="69"/>
      <c r="IRU28" s="69"/>
      <c r="IRV28" s="69"/>
      <c r="IRW28" s="69"/>
      <c r="IRX28" s="69"/>
      <c r="IRY28" s="69"/>
      <c r="IRZ28" s="69"/>
      <c r="ISA28" s="69"/>
      <c r="ISB28" s="69"/>
      <c r="ISC28" s="69"/>
      <c r="ISD28" s="69"/>
      <c r="ISE28" s="69"/>
      <c r="ISF28" s="69"/>
      <c r="ISG28" s="69"/>
      <c r="ISH28" s="69"/>
      <c r="ISI28" s="69"/>
      <c r="ISJ28" s="69"/>
      <c r="ISK28" s="69"/>
      <c r="ISL28" s="69"/>
      <c r="ISM28" s="69"/>
      <c r="ISN28" s="69"/>
      <c r="ISO28" s="69"/>
      <c r="ISP28" s="69"/>
      <c r="ISQ28" s="69"/>
      <c r="ISR28" s="69"/>
      <c r="ISS28" s="69"/>
      <c r="IST28" s="69"/>
      <c r="ISU28" s="69"/>
      <c r="ISV28" s="69"/>
      <c r="ISW28" s="69"/>
      <c r="ISX28" s="69"/>
      <c r="ISY28" s="69"/>
      <c r="ISZ28" s="69"/>
      <c r="ITA28" s="69"/>
      <c r="ITB28" s="69"/>
      <c r="ITC28" s="69"/>
      <c r="ITD28" s="69"/>
      <c r="ITE28" s="69"/>
      <c r="ITF28" s="69"/>
      <c r="ITG28" s="69"/>
      <c r="ITH28" s="69"/>
      <c r="ITI28" s="69"/>
      <c r="ITJ28" s="69"/>
      <c r="ITK28" s="69"/>
      <c r="ITL28" s="69"/>
      <c r="ITM28" s="69"/>
      <c r="ITN28" s="69"/>
      <c r="ITO28" s="69"/>
      <c r="ITP28" s="69"/>
      <c r="ITQ28" s="69"/>
      <c r="ITR28" s="69"/>
      <c r="ITS28" s="69"/>
      <c r="ITT28" s="69"/>
      <c r="ITU28" s="69"/>
      <c r="ITV28" s="69"/>
      <c r="ITW28" s="69"/>
      <c r="ITX28" s="69"/>
      <c r="ITY28" s="69"/>
      <c r="ITZ28" s="69"/>
      <c r="IUA28" s="69"/>
      <c r="IUB28" s="69"/>
      <c r="IUC28" s="69"/>
      <c r="IUD28" s="69"/>
      <c r="IUE28" s="69"/>
      <c r="IUF28" s="69"/>
      <c r="IUG28" s="69"/>
      <c r="IUH28" s="69"/>
      <c r="IUI28" s="69"/>
      <c r="IUJ28" s="69"/>
      <c r="IUK28" s="69"/>
      <c r="IUL28" s="69"/>
      <c r="IUM28" s="69"/>
      <c r="IUN28" s="69"/>
      <c r="IUO28" s="69"/>
      <c r="IUP28" s="69"/>
      <c r="IUQ28" s="69"/>
      <c r="IUR28" s="69"/>
      <c r="IUS28" s="69"/>
      <c r="IUT28" s="69"/>
      <c r="IUU28" s="69"/>
      <c r="IUV28" s="69"/>
      <c r="IUW28" s="69"/>
      <c r="IUX28" s="69"/>
      <c r="IUY28" s="69"/>
      <c r="IUZ28" s="69"/>
      <c r="IVA28" s="69"/>
      <c r="IVB28" s="69"/>
      <c r="IVC28" s="69"/>
      <c r="IVD28" s="69"/>
      <c r="IVE28" s="69"/>
      <c r="IVF28" s="69"/>
      <c r="IVG28" s="69"/>
      <c r="IVH28" s="69"/>
      <c r="IVI28" s="69"/>
      <c r="IVJ28" s="69"/>
      <c r="IVK28" s="69"/>
      <c r="IVL28" s="69"/>
      <c r="IVM28" s="69"/>
      <c r="IVN28" s="69"/>
      <c r="IVO28" s="69"/>
      <c r="IVP28" s="69"/>
      <c r="IVQ28" s="69"/>
      <c r="IVR28" s="69"/>
      <c r="IVS28" s="69"/>
      <c r="IVT28" s="69"/>
      <c r="IVU28" s="69"/>
      <c r="IVV28" s="69"/>
      <c r="IVW28" s="69"/>
      <c r="IVX28" s="69"/>
      <c r="IVY28" s="69"/>
      <c r="IVZ28" s="69"/>
      <c r="IWA28" s="69"/>
      <c r="IWB28" s="69"/>
      <c r="IWC28" s="69"/>
      <c r="IWD28" s="69"/>
      <c r="IWE28" s="69"/>
      <c r="IWF28" s="69"/>
      <c r="IWG28" s="69"/>
      <c r="IWH28" s="69"/>
      <c r="IWI28" s="69"/>
      <c r="IWJ28" s="69"/>
      <c r="IWK28" s="69"/>
      <c r="IWL28" s="69"/>
      <c r="IWM28" s="69"/>
      <c r="IWN28" s="69"/>
      <c r="IWO28" s="69"/>
      <c r="IWP28" s="69"/>
      <c r="IWQ28" s="69"/>
      <c r="IWR28" s="69"/>
      <c r="IWS28" s="69"/>
      <c r="IWT28" s="69"/>
      <c r="IWU28" s="69"/>
      <c r="IWV28" s="69"/>
      <c r="IWW28" s="69"/>
      <c r="IWX28" s="69"/>
      <c r="IWY28" s="69"/>
      <c r="IWZ28" s="69"/>
      <c r="IXA28" s="69"/>
      <c r="IXB28" s="69"/>
      <c r="IXC28" s="69"/>
      <c r="IXD28" s="69"/>
      <c r="IXE28" s="69"/>
      <c r="IXF28" s="69"/>
      <c r="IXG28" s="69"/>
      <c r="IXH28" s="69"/>
      <c r="IXI28" s="69"/>
      <c r="IXJ28" s="69"/>
      <c r="IXK28" s="69"/>
      <c r="IXL28" s="69"/>
      <c r="IXM28" s="69"/>
      <c r="IXN28" s="69"/>
      <c r="IXO28" s="69"/>
      <c r="IXP28" s="69"/>
      <c r="IXQ28" s="69"/>
      <c r="IXR28" s="69"/>
      <c r="IXS28" s="69"/>
      <c r="IXT28" s="69"/>
      <c r="IXU28" s="69"/>
      <c r="IXV28" s="69"/>
      <c r="IXW28" s="69"/>
      <c r="IXX28" s="69"/>
      <c r="IXY28" s="69"/>
      <c r="IXZ28" s="69"/>
      <c r="IYA28" s="69"/>
      <c r="IYB28" s="69"/>
      <c r="IYC28" s="69"/>
      <c r="IYD28" s="69"/>
      <c r="IYE28" s="69"/>
      <c r="IYF28" s="69"/>
      <c r="IYG28" s="69"/>
      <c r="IYH28" s="69"/>
      <c r="IYI28" s="69"/>
      <c r="IYJ28" s="69"/>
      <c r="IYK28" s="69"/>
      <c r="IYL28" s="69"/>
      <c r="IYM28" s="69"/>
      <c r="IYN28" s="69"/>
      <c r="IYO28" s="69"/>
      <c r="IYP28" s="69"/>
      <c r="IYQ28" s="69"/>
      <c r="IYR28" s="69"/>
      <c r="IYS28" s="69"/>
      <c r="IYT28" s="69"/>
      <c r="IYU28" s="69"/>
      <c r="IYV28" s="69"/>
      <c r="IYW28" s="69"/>
      <c r="IYX28" s="69"/>
      <c r="IYY28" s="69"/>
      <c r="IYZ28" s="69"/>
      <c r="IZA28" s="69"/>
      <c r="IZB28" s="69"/>
      <c r="IZC28" s="69"/>
      <c r="IZD28" s="69"/>
      <c r="IZE28" s="69"/>
      <c r="IZF28" s="69"/>
      <c r="IZG28" s="69"/>
      <c r="IZH28" s="69"/>
      <c r="IZI28" s="69"/>
      <c r="IZJ28" s="69"/>
      <c r="IZK28" s="69"/>
      <c r="IZL28" s="69"/>
      <c r="IZM28" s="69"/>
      <c r="IZN28" s="69"/>
      <c r="IZO28" s="69"/>
      <c r="IZP28" s="69"/>
      <c r="IZQ28" s="69"/>
      <c r="IZR28" s="69"/>
      <c r="IZS28" s="69"/>
      <c r="IZT28" s="69"/>
      <c r="IZU28" s="69"/>
      <c r="IZV28" s="69"/>
      <c r="IZW28" s="69"/>
      <c r="IZX28" s="69"/>
      <c r="IZY28" s="69"/>
      <c r="IZZ28" s="69"/>
      <c r="JAA28" s="69"/>
      <c r="JAB28" s="69"/>
      <c r="JAC28" s="69"/>
      <c r="JAD28" s="69"/>
      <c r="JAE28" s="69"/>
      <c r="JAF28" s="69"/>
      <c r="JAG28" s="69"/>
      <c r="JAH28" s="69"/>
      <c r="JAI28" s="69"/>
      <c r="JAJ28" s="69"/>
      <c r="JAK28" s="69"/>
      <c r="JAL28" s="69"/>
      <c r="JAM28" s="69"/>
      <c r="JAN28" s="69"/>
      <c r="JAO28" s="69"/>
      <c r="JAP28" s="69"/>
      <c r="JAQ28" s="69"/>
      <c r="JAR28" s="69"/>
      <c r="JAS28" s="69"/>
      <c r="JAT28" s="69"/>
      <c r="JAU28" s="69"/>
      <c r="JAV28" s="69"/>
      <c r="JAW28" s="69"/>
      <c r="JAX28" s="69"/>
      <c r="JAY28" s="69"/>
      <c r="JAZ28" s="69"/>
      <c r="JBA28" s="69"/>
      <c r="JBB28" s="69"/>
      <c r="JBC28" s="69"/>
      <c r="JBD28" s="69"/>
      <c r="JBE28" s="69"/>
      <c r="JBF28" s="69"/>
      <c r="JBG28" s="69"/>
      <c r="JBH28" s="69"/>
      <c r="JBI28" s="69"/>
      <c r="JBJ28" s="69"/>
      <c r="JBK28" s="69"/>
      <c r="JBL28" s="69"/>
      <c r="JBM28" s="69"/>
      <c r="JBN28" s="69"/>
      <c r="JBO28" s="69"/>
      <c r="JBP28" s="69"/>
      <c r="JBQ28" s="69"/>
      <c r="JBR28" s="69"/>
      <c r="JBS28" s="69"/>
      <c r="JBT28" s="69"/>
      <c r="JBU28" s="69"/>
      <c r="JBV28" s="69"/>
      <c r="JBW28" s="69"/>
      <c r="JBX28" s="69"/>
      <c r="JBY28" s="69"/>
      <c r="JBZ28" s="69"/>
      <c r="JCA28" s="69"/>
      <c r="JCB28" s="69"/>
      <c r="JCC28" s="69"/>
      <c r="JCD28" s="69"/>
      <c r="JCE28" s="69"/>
      <c r="JCF28" s="69"/>
      <c r="JCG28" s="69"/>
      <c r="JCH28" s="69"/>
      <c r="JCI28" s="69"/>
      <c r="JCJ28" s="69"/>
      <c r="JCK28" s="69"/>
      <c r="JCL28" s="69"/>
      <c r="JCM28" s="69"/>
      <c r="JCN28" s="69"/>
      <c r="JCO28" s="69"/>
      <c r="JCP28" s="69"/>
      <c r="JCQ28" s="69"/>
      <c r="JCR28" s="69"/>
      <c r="JCS28" s="69"/>
      <c r="JCT28" s="69"/>
      <c r="JCU28" s="69"/>
      <c r="JCV28" s="69"/>
      <c r="JCW28" s="69"/>
      <c r="JCX28" s="69"/>
      <c r="JCY28" s="69"/>
      <c r="JCZ28" s="69"/>
      <c r="JDA28" s="69"/>
      <c r="JDB28" s="69"/>
      <c r="JDC28" s="69"/>
      <c r="JDD28" s="69"/>
      <c r="JDE28" s="69"/>
      <c r="JDF28" s="69"/>
      <c r="JDG28" s="69"/>
      <c r="JDH28" s="69"/>
      <c r="JDI28" s="69"/>
      <c r="JDJ28" s="69"/>
      <c r="JDK28" s="69"/>
      <c r="JDL28" s="69"/>
      <c r="JDM28" s="69"/>
      <c r="JDN28" s="69"/>
      <c r="JDO28" s="69"/>
      <c r="JDP28" s="69"/>
      <c r="JDQ28" s="69"/>
      <c r="JDR28" s="69"/>
      <c r="JDS28" s="69"/>
      <c r="JDT28" s="69"/>
      <c r="JDU28" s="69"/>
      <c r="JDV28" s="69"/>
      <c r="JDW28" s="69"/>
      <c r="JDX28" s="69"/>
      <c r="JDY28" s="69"/>
      <c r="JDZ28" s="69"/>
      <c r="JEA28" s="69"/>
      <c r="JEB28" s="69"/>
      <c r="JEC28" s="69"/>
      <c r="JED28" s="69"/>
      <c r="JEE28" s="69"/>
      <c r="JEF28" s="69"/>
      <c r="JEG28" s="69"/>
      <c r="JEH28" s="69"/>
      <c r="JEI28" s="69"/>
      <c r="JEJ28" s="69"/>
      <c r="JEK28" s="69"/>
      <c r="JEL28" s="69"/>
      <c r="JEM28" s="69"/>
      <c r="JEN28" s="69"/>
      <c r="JEO28" s="69"/>
      <c r="JEP28" s="69"/>
      <c r="JEQ28" s="69"/>
      <c r="JER28" s="69"/>
      <c r="JES28" s="69"/>
      <c r="JET28" s="69"/>
      <c r="JEU28" s="69"/>
      <c r="JEV28" s="69"/>
      <c r="JEW28" s="69"/>
      <c r="JEX28" s="69"/>
      <c r="JEY28" s="69"/>
      <c r="JEZ28" s="69"/>
      <c r="JFA28" s="69"/>
      <c r="JFB28" s="69"/>
      <c r="JFC28" s="69"/>
      <c r="JFD28" s="69"/>
      <c r="JFE28" s="69"/>
      <c r="JFF28" s="69"/>
      <c r="JFG28" s="69"/>
      <c r="JFH28" s="69"/>
      <c r="JFI28" s="69"/>
      <c r="JFJ28" s="69"/>
      <c r="JFK28" s="69"/>
      <c r="JFL28" s="69"/>
      <c r="JFM28" s="69"/>
      <c r="JFN28" s="69"/>
      <c r="JFO28" s="69"/>
      <c r="JFP28" s="69"/>
      <c r="JFQ28" s="69"/>
      <c r="JFR28" s="69"/>
      <c r="JFS28" s="69"/>
      <c r="JFT28" s="69"/>
      <c r="JFU28" s="69"/>
      <c r="JFV28" s="69"/>
      <c r="JFW28" s="69"/>
      <c r="JFX28" s="69"/>
      <c r="JFY28" s="69"/>
      <c r="JFZ28" s="69"/>
      <c r="JGA28" s="69"/>
      <c r="JGB28" s="69"/>
      <c r="JGC28" s="69"/>
      <c r="JGD28" s="69"/>
      <c r="JGE28" s="69"/>
      <c r="JGF28" s="69"/>
      <c r="JGG28" s="69"/>
      <c r="JGH28" s="69"/>
      <c r="JGI28" s="69"/>
      <c r="JGJ28" s="69"/>
      <c r="JGK28" s="69"/>
      <c r="JGL28" s="69"/>
      <c r="JGM28" s="69"/>
      <c r="JGN28" s="69"/>
      <c r="JGO28" s="69"/>
      <c r="JGP28" s="69"/>
      <c r="JGQ28" s="69"/>
      <c r="JGR28" s="69"/>
      <c r="JGS28" s="69"/>
      <c r="JGT28" s="69"/>
      <c r="JGU28" s="69"/>
      <c r="JGV28" s="69"/>
      <c r="JGW28" s="69"/>
      <c r="JGX28" s="69"/>
      <c r="JGY28" s="69"/>
      <c r="JGZ28" s="69"/>
      <c r="JHA28" s="69"/>
      <c r="JHB28" s="69"/>
      <c r="JHC28" s="69"/>
      <c r="JHD28" s="69"/>
      <c r="JHE28" s="69"/>
      <c r="JHF28" s="69"/>
      <c r="JHG28" s="69"/>
      <c r="JHH28" s="69"/>
      <c r="JHI28" s="69"/>
      <c r="JHJ28" s="69"/>
      <c r="JHK28" s="69"/>
      <c r="JHL28" s="69"/>
      <c r="JHM28" s="69"/>
      <c r="JHN28" s="69"/>
      <c r="JHO28" s="69"/>
      <c r="JHP28" s="69"/>
      <c r="JHQ28" s="69"/>
      <c r="JHR28" s="69"/>
      <c r="JHS28" s="69"/>
      <c r="JHT28" s="69"/>
      <c r="JHU28" s="69"/>
      <c r="JHV28" s="69"/>
      <c r="JHW28" s="69"/>
      <c r="JHX28" s="69"/>
      <c r="JHY28" s="69"/>
      <c r="JHZ28" s="69"/>
      <c r="JIA28" s="69"/>
      <c r="JIB28" s="69"/>
      <c r="JIC28" s="69"/>
      <c r="JID28" s="69"/>
      <c r="JIE28" s="69"/>
      <c r="JIF28" s="69"/>
      <c r="JIG28" s="69"/>
      <c r="JIH28" s="69"/>
      <c r="JII28" s="69"/>
      <c r="JIJ28" s="69"/>
      <c r="JIK28" s="69"/>
      <c r="JIL28" s="69"/>
      <c r="JIM28" s="69"/>
      <c r="JIN28" s="69"/>
      <c r="JIO28" s="69"/>
      <c r="JIP28" s="69"/>
      <c r="JIQ28" s="69"/>
      <c r="JIR28" s="69"/>
      <c r="JIS28" s="69"/>
      <c r="JIT28" s="69"/>
      <c r="JIU28" s="69"/>
      <c r="JIV28" s="69"/>
      <c r="JIW28" s="69"/>
      <c r="JIX28" s="69"/>
      <c r="JIY28" s="69"/>
      <c r="JIZ28" s="69"/>
      <c r="JJA28" s="69"/>
      <c r="JJB28" s="69"/>
      <c r="JJC28" s="69"/>
      <c r="JJD28" s="69"/>
      <c r="JJE28" s="69"/>
      <c r="JJF28" s="69"/>
      <c r="JJG28" s="69"/>
      <c r="JJH28" s="69"/>
      <c r="JJI28" s="69"/>
      <c r="JJJ28" s="69"/>
      <c r="JJK28" s="69"/>
      <c r="JJL28" s="69"/>
      <c r="JJM28" s="69"/>
      <c r="JJN28" s="69"/>
      <c r="JJO28" s="69"/>
      <c r="JJP28" s="69"/>
      <c r="JJQ28" s="69"/>
      <c r="JJR28" s="69"/>
      <c r="JJS28" s="69"/>
      <c r="JJT28" s="69"/>
      <c r="JJU28" s="69"/>
      <c r="JJV28" s="69"/>
      <c r="JJW28" s="69"/>
      <c r="JJX28" s="69"/>
      <c r="JJY28" s="69"/>
      <c r="JJZ28" s="69"/>
      <c r="JKA28" s="69"/>
      <c r="JKB28" s="69"/>
      <c r="JKC28" s="69"/>
      <c r="JKD28" s="69"/>
      <c r="JKE28" s="69"/>
      <c r="JKF28" s="69"/>
      <c r="JKG28" s="69"/>
      <c r="JKH28" s="69"/>
      <c r="JKI28" s="69"/>
      <c r="JKJ28" s="69"/>
      <c r="JKK28" s="69"/>
      <c r="JKL28" s="69"/>
      <c r="JKM28" s="69"/>
      <c r="JKN28" s="69"/>
      <c r="JKO28" s="69"/>
      <c r="JKP28" s="69"/>
      <c r="JKQ28" s="69"/>
      <c r="JKR28" s="69"/>
      <c r="JKS28" s="69"/>
      <c r="JKT28" s="69"/>
      <c r="JKU28" s="69"/>
      <c r="JKV28" s="69"/>
      <c r="JKW28" s="69"/>
      <c r="JKX28" s="69"/>
      <c r="JKY28" s="69"/>
      <c r="JKZ28" s="69"/>
      <c r="JLA28" s="69"/>
      <c r="JLB28" s="69"/>
      <c r="JLC28" s="69"/>
      <c r="JLD28" s="69"/>
      <c r="JLE28" s="69"/>
      <c r="JLF28" s="69"/>
      <c r="JLG28" s="69"/>
      <c r="JLH28" s="69"/>
      <c r="JLI28" s="69"/>
      <c r="JLJ28" s="69"/>
      <c r="JLK28" s="69"/>
      <c r="JLL28" s="69"/>
      <c r="JLM28" s="69"/>
      <c r="JLN28" s="69"/>
      <c r="JLO28" s="69"/>
      <c r="JLP28" s="69"/>
      <c r="JLQ28" s="69"/>
      <c r="JLR28" s="69"/>
      <c r="JLS28" s="69"/>
      <c r="JLT28" s="69"/>
      <c r="JLU28" s="69"/>
      <c r="JLV28" s="69"/>
      <c r="JLW28" s="69"/>
      <c r="JLX28" s="69"/>
      <c r="JLY28" s="69"/>
      <c r="JLZ28" s="69"/>
      <c r="JMA28" s="69"/>
      <c r="JMB28" s="69"/>
      <c r="JMC28" s="69"/>
      <c r="JMD28" s="69"/>
      <c r="JME28" s="69"/>
      <c r="JMF28" s="69"/>
      <c r="JMG28" s="69"/>
      <c r="JMH28" s="69"/>
      <c r="JMI28" s="69"/>
      <c r="JMJ28" s="69"/>
      <c r="JMK28" s="69"/>
      <c r="JML28" s="69"/>
      <c r="JMM28" s="69"/>
      <c r="JMN28" s="69"/>
      <c r="JMO28" s="69"/>
      <c r="JMP28" s="69"/>
      <c r="JMQ28" s="69"/>
      <c r="JMR28" s="69"/>
      <c r="JMS28" s="69"/>
      <c r="JMT28" s="69"/>
      <c r="JMU28" s="69"/>
      <c r="JMV28" s="69"/>
      <c r="JMW28" s="69"/>
      <c r="JMX28" s="69"/>
      <c r="JMY28" s="69"/>
      <c r="JMZ28" s="69"/>
      <c r="JNA28" s="69"/>
      <c r="JNB28" s="69"/>
      <c r="JNC28" s="69"/>
      <c r="JND28" s="69"/>
      <c r="JNE28" s="69"/>
      <c r="JNF28" s="69"/>
      <c r="JNG28" s="69"/>
      <c r="JNH28" s="69"/>
      <c r="JNI28" s="69"/>
      <c r="JNJ28" s="69"/>
      <c r="JNK28" s="69"/>
      <c r="JNL28" s="69"/>
      <c r="JNM28" s="69"/>
      <c r="JNN28" s="69"/>
      <c r="JNO28" s="69"/>
      <c r="JNP28" s="69"/>
      <c r="JNQ28" s="69"/>
      <c r="JNR28" s="69"/>
      <c r="JNS28" s="69"/>
      <c r="JNT28" s="69"/>
      <c r="JNU28" s="69"/>
      <c r="JNV28" s="69"/>
      <c r="JNW28" s="69"/>
      <c r="JNX28" s="69"/>
      <c r="JNY28" s="69"/>
      <c r="JNZ28" s="69"/>
      <c r="JOA28" s="69"/>
      <c r="JOB28" s="69"/>
      <c r="JOC28" s="69"/>
      <c r="JOD28" s="69"/>
      <c r="JOE28" s="69"/>
      <c r="JOF28" s="69"/>
      <c r="JOG28" s="69"/>
      <c r="JOH28" s="69"/>
      <c r="JOI28" s="69"/>
      <c r="JOJ28" s="69"/>
      <c r="JOK28" s="69"/>
      <c r="JOL28" s="69"/>
      <c r="JOM28" s="69"/>
      <c r="JON28" s="69"/>
      <c r="JOO28" s="69"/>
      <c r="JOP28" s="69"/>
      <c r="JOQ28" s="69"/>
      <c r="JOR28" s="69"/>
      <c r="JOS28" s="69"/>
      <c r="JOT28" s="69"/>
      <c r="JOU28" s="69"/>
      <c r="JOV28" s="69"/>
      <c r="JOW28" s="69"/>
      <c r="JOX28" s="69"/>
      <c r="JOY28" s="69"/>
      <c r="JOZ28" s="69"/>
      <c r="JPA28" s="69"/>
      <c r="JPB28" s="69"/>
      <c r="JPC28" s="69"/>
      <c r="JPD28" s="69"/>
      <c r="JPE28" s="69"/>
      <c r="JPF28" s="69"/>
      <c r="JPG28" s="69"/>
      <c r="JPH28" s="69"/>
      <c r="JPI28" s="69"/>
      <c r="JPJ28" s="69"/>
      <c r="JPK28" s="69"/>
      <c r="JPL28" s="69"/>
      <c r="JPM28" s="69"/>
      <c r="JPN28" s="69"/>
      <c r="JPO28" s="69"/>
      <c r="JPP28" s="69"/>
      <c r="JPQ28" s="69"/>
      <c r="JPR28" s="69"/>
      <c r="JPS28" s="69"/>
      <c r="JPT28" s="69"/>
      <c r="JPU28" s="69"/>
      <c r="JPV28" s="69"/>
      <c r="JPW28" s="69"/>
      <c r="JPX28" s="69"/>
      <c r="JPY28" s="69"/>
      <c r="JPZ28" s="69"/>
      <c r="JQA28" s="69"/>
      <c r="JQB28" s="69"/>
      <c r="JQC28" s="69"/>
      <c r="JQD28" s="69"/>
      <c r="JQE28" s="69"/>
      <c r="JQF28" s="69"/>
      <c r="JQG28" s="69"/>
      <c r="JQH28" s="69"/>
      <c r="JQI28" s="69"/>
      <c r="JQJ28" s="69"/>
      <c r="JQK28" s="69"/>
      <c r="JQL28" s="69"/>
      <c r="JQM28" s="69"/>
      <c r="JQN28" s="69"/>
      <c r="JQO28" s="69"/>
      <c r="JQP28" s="69"/>
      <c r="JQQ28" s="69"/>
      <c r="JQR28" s="69"/>
      <c r="JQS28" s="69"/>
      <c r="JQT28" s="69"/>
      <c r="JQU28" s="69"/>
      <c r="JQV28" s="69"/>
      <c r="JQW28" s="69"/>
      <c r="JQX28" s="69"/>
      <c r="JQY28" s="69"/>
      <c r="JQZ28" s="69"/>
      <c r="JRA28" s="69"/>
      <c r="JRB28" s="69"/>
      <c r="JRC28" s="69"/>
      <c r="JRD28" s="69"/>
      <c r="JRE28" s="69"/>
      <c r="JRF28" s="69"/>
      <c r="JRG28" s="69"/>
      <c r="JRH28" s="69"/>
      <c r="JRI28" s="69"/>
      <c r="JRJ28" s="69"/>
      <c r="JRK28" s="69"/>
      <c r="JRL28" s="69"/>
      <c r="JRM28" s="69"/>
      <c r="JRN28" s="69"/>
      <c r="JRO28" s="69"/>
      <c r="JRP28" s="69"/>
      <c r="JRQ28" s="69"/>
      <c r="JRR28" s="69"/>
      <c r="JRS28" s="69"/>
      <c r="JRT28" s="69"/>
      <c r="JRU28" s="69"/>
      <c r="JRV28" s="69"/>
      <c r="JRW28" s="69"/>
      <c r="JRX28" s="69"/>
      <c r="JRY28" s="69"/>
      <c r="JRZ28" s="69"/>
      <c r="JSA28" s="69"/>
      <c r="JSB28" s="69"/>
      <c r="JSC28" s="69"/>
      <c r="JSD28" s="69"/>
      <c r="JSE28" s="69"/>
      <c r="JSF28" s="69"/>
      <c r="JSG28" s="69"/>
      <c r="JSH28" s="69"/>
      <c r="JSI28" s="69"/>
      <c r="JSJ28" s="69"/>
      <c r="JSK28" s="69"/>
      <c r="JSL28" s="69"/>
      <c r="JSM28" s="69"/>
      <c r="JSN28" s="69"/>
      <c r="JSO28" s="69"/>
      <c r="JSP28" s="69"/>
      <c r="JSQ28" s="69"/>
      <c r="JSR28" s="69"/>
      <c r="JSS28" s="69"/>
      <c r="JST28" s="69"/>
      <c r="JSU28" s="69"/>
      <c r="JSV28" s="69"/>
      <c r="JSW28" s="69"/>
      <c r="JSX28" s="69"/>
      <c r="JSY28" s="69"/>
      <c r="JSZ28" s="69"/>
      <c r="JTA28" s="69"/>
      <c r="JTB28" s="69"/>
      <c r="JTC28" s="69"/>
      <c r="JTD28" s="69"/>
      <c r="JTE28" s="69"/>
      <c r="JTF28" s="69"/>
      <c r="JTG28" s="69"/>
      <c r="JTH28" s="69"/>
      <c r="JTI28" s="69"/>
      <c r="JTJ28" s="69"/>
      <c r="JTK28" s="69"/>
      <c r="JTL28" s="69"/>
      <c r="JTM28" s="69"/>
      <c r="JTN28" s="69"/>
      <c r="JTO28" s="69"/>
      <c r="JTP28" s="69"/>
      <c r="JTQ28" s="69"/>
      <c r="JTR28" s="69"/>
      <c r="JTS28" s="69"/>
      <c r="JTT28" s="69"/>
      <c r="JTU28" s="69"/>
      <c r="JTV28" s="69"/>
      <c r="JTW28" s="69"/>
      <c r="JTX28" s="69"/>
      <c r="JTY28" s="69"/>
      <c r="JTZ28" s="69"/>
      <c r="JUA28" s="69"/>
      <c r="JUB28" s="69"/>
      <c r="JUC28" s="69"/>
      <c r="JUD28" s="69"/>
      <c r="JUE28" s="69"/>
      <c r="JUF28" s="69"/>
      <c r="JUG28" s="69"/>
      <c r="JUH28" s="69"/>
      <c r="JUI28" s="69"/>
      <c r="JUJ28" s="69"/>
      <c r="JUK28" s="69"/>
      <c r="JUL28" s="69"/>
      <c r="JUM28" s="69"/>
      <c r="JUN28" s="69"/>
      <c r="JUO28" s="69"/>
      <c r="JUP28" s="69"/>
      <c r="JUQ28" s="69"/>
      <c r="JUR28" s="69"/>
      <c r="JUS28" s="69"/>
      <c r="JUT28" s="69"/>
      <c r="JUU28" s="69"/>
      <c r="JUV28" s="69"/>
      <c r="JUW28" s="69"/>
      <c r="JUX28" s="69"/>
      <c r="JUY28" s="69"/>
      <c r="JUZ28" s="69"/>
      <c r="JVA28" s="69"/>
      <c r="JVB28" s="69"/>
      <c r="JVC28" s="69"/>
      <c r="JVD28" s="69"/>
      <c r="JVE28" s="69"/>
      <c r="JVF28" s="69"/>
      <c r="JVG28" s="69"/>
      <c r="JVH28" s="69"/>
      <c r="JVI28" s="69"/>
      <c r="JVJ28" s="69"/>
      <c r="JVK28" s="69"/>
      <c r="JVL28" s="69"/>
      <c r="JVM28" s="69"/>
      <c r="JVN28" s="69"/>
      <c r="JVO28" s="69"/>
      <c r="JVP28" s="69"/>
      <c r="JVQ28" s="69"/>
      <c r="JVR28" s="69"/>
      <c r="JVS28" s="69"/>
      <c r="JVT28" s="69"/>
      <c r="JVU28" s="69"/>
      <c r="JVV28" s="69"/>
      <c r="JVW28" s="69"/>
      <c r="JVX28" s="69"/>
      <c r="JVY28" s="69"/>
      <c r="JVZ28" s="69"/>
      <c r="JWA28" s="69"/>
      <c r="JWB28" s="69"/>
      <c r="JWC28" s="69"/>
      <c r="JWD28" s="69"/>
      <c r="JWE28" s="69"/>
      <c r="JWF28" s="69"/>
      <c r="JWG28" s="69"/>
      <c r="JWH28" s="69"/>
      <c r="JWI28" s="69"/>
      <c r="JWJ28" s="69"/>
      <c r="JWK28" s="69"/>
      <c r="JWL28" s="69"/>
      <c r="JWM28" s="69"/>
      <c r="JWN28" s="69"/>
      <c r="JWO28" s="69"/>
      <c r="JWP28" s="69"/>
      <c r="JWQ28" s="69"/>
      <c r="JWR28" s="69"/>
      <c r="JWS28" s="69"/>
      <c r="JWT28" s="69"/>
      <c r="JWU28" s="69"/>
      <c r="JWV28" s="69"/>
      <c r="JWW28" s="69"/>
      <c r="JWX28" s="69"/>
      <c r="JWY28" s="69"/>
      <c r="JWZ28" s="69"/>
      <c r="JXA28" s="69"/>
      <c r="JXB28" s="69"/>
      <c r="JXC28" s="69"/>
      <c r="JXD28" s="69"/>
      <c r="JXE28" s="69"/>
      <c r="JXF28" s="69"/>
      <c r="JXG28" s="69"/>
      <c r="JXH28" s="69"/>
      <c r="JXI28" s="69"/>
      <c r="JXJ28" s="69"/>
      <c r="JXK28" s="69"/>
      <c r="JXL28" s="69"/>
      <c r="JXM28" s="69"/>
      <c r="JXN28" s="69"/>
      <c r="JXO28" s="69"/>
      <c r="JXP28" s="69"/>
      <c r="JXQ28" s="69"/>
      <c r="JXR28" s="69"/>
      <c r="JXS28" s="69"/>
      <c r="JXT28" s="69"/>
      <c r="JXU28" s="69"/>
      <c r="JXV28" s="69"/>
      <c r="JXW28" s="69"/>
      <c r="JXX28" s="69"/>
      <c r="JXY28" s="69"/>
      <c r="JXZ28" s="69"/>
      <c r="JYA28" s="69"/>
      <c r="JYB28" s="69"/>
      <c r="JYC28" s="69"/>
      <c r="JYD28" s="69"/>
      <c r="JYE28" s="69"/>
      <c r="JYF28" s="69"/>
      <c r="JYG28" s="69"/>
      <c r="JYH28" s="69"/>
      <c r="JYI28" s="69"/>
      <c r="JYJ28" s="69"/>
      <c r="JYK28" s="69"/>
      <c r="JYL28" s="69"/>
      <c r="JYM28" s="69"/>
      <c r="JYN28" s="69"/>
      <c r="JYO28" s="69"/>
      <c r="JYP28" s="69"/>
      <c r="JYQ28" s="69"/>
      <c r="JYR28" s="69"/>
      <c r="JYS28" s="69"/>
      <c r="JYT28" s="69"/>
      <c r="JYU28" s="69"/>
      <c r="JYV28" s="69"/>
      <c r="JYW28" s="69"/>
      <c r="JYX28" s="69"/>
      <c r="JYY28" s="69"/>
      <c r="JYZ28" s="69"/>
      <c r="JZA28" s="69"/>
      <c r="JZB28" s="69"/>
      <c r="JZC28" s="69"/>
      <c r="JZD28" s="69"/>
      <c r="JZE28" s="69"/>
      <c r="JZF28" s="69"/>
      <c r="JZG28" s="69"/>
      <c r="JZH28" s="69"/>
      <c r="JZI28" s="69"/>
      <c r="JZJ28" s="69"/>
      <c r="JZK28" s="69"/>
      <c r="JZL28" s="69"/>
      <c r="JZM28" s="69"/>
      <c r="JZN28" s="69"/>
      <c r="JZO28" s="69"/>
      <c r="JZP28" s="69"/>
      <c r="JZQ28" s="69"/>
      <c r="JZR28" s="69"/>
      <c r="JZS28" s="69"/>
      <c r="JZT28" s="69"/>
      <c r="JZU28" s="69"/>
      <c r="JZV28" s="69"/>
      <c r="JZW28" s="69"/>
      <c r="JZX28" s="69"/>
      <c r="JZY28" s="69"/>
      <c r="JZZ28" s="69"/>
      <c r="KAA28" s="69"/>
      <c r="KAB28" s="69"/>
      <c r="KAC28" s="69"/>
      <c r="KAD28" s="69"/>
      <c r="KAE28" s="69"/>
      <c r="KAF28" s="69"/>
      <c r="KAG28" s="69"/>
      <c r="KAH28" s="69"/>
      <c r="KAI28" s="69"/>
      <c r="KAJ28" s="69"/>
      <c r="KAK28" s="69"/>
      <c r="KAL28" s="69"/>
      <c r="KAM28" s="69"/>
      <c r="KAN28" s="69"/>
      <c r="KAO28" s="69"/>
      <c r="KAP28" s="69"/>
      <c r="KAQ28" s="69"/>
      <c r="KAR28" s="69"/>
      <c r="KAS28" s="69"/>
      <c r="KAT28" s="69"/>
      <c r="KAU28" s="69"/>
      <c r="KAV28" s="69"/>
      <c r="KAW28" s="69"/>
      <c r="KAX28" s="69"/>
      <c r="KAY28" s="69"/>
      <c r="KAZ28" s="69"/>
      <c r="KBA28" s="69"/>
      <c r="KBB28" s="69"/>
      <c r="KBC28" s="69"/>
      <c r="KBD28" s="69"/>
      <c r="KBE28" s="69"/>
      <c r="KBF28" s="69"/>
      <c r="KBG28" s="69"/>
      <c r="KBH28" s="69"/>
      <c r="KBI28" s="69"/>
      <c r="KBJ28" s="69"/>
      <c r="KBK28" s="69"/>
      <c r="KBL28" s="69"/>
      <c r="KBM28" s="69"/>
      <c r="KBN28" s="69"/>
      <c r="KBO28" s="69"/>
      <c r="KBP28" s="69"/>
      <c r="KBQ28" s="69"/>
      <c r="KBR28" s="69"/>
      <c r="KBS28" s="69"/>
      <c r="KBT28" s="69"/>
      <c r="KBU28" s="69"/>
      <c r="KBV28" s="69"/>
      <c r="KBW28" s="69"/>
      <c r="KBX28" s="69"/>
      <c r="KBY28" s="69"/>
      <c r="KBZ28" s="69"/>
      <c r="KCA28" s="69"/>
      <c r="KCB28" s="69"/>
      <c r="KCC28" s="69"/>
      <c r="KCD28" s="69"/>
      <c r="KCE28" s="69"/>
      <c r="KCF28" s="69"/>
      <c r="KCG28" s="69"/>
      <c r="KCH28" s="69"/>
      <c r="KCI28" s="69"/>
      <c r="KCJ28" s="69"/>
      <c r="KCK28" s="69"/>
      <c r="KCL28" s="69"/>
      <c r="KCM28" s="69"/>
      <c r="KCN28" s="69"/>
      <c r="KCO28" s="69"/>
      <c r="KCP28" s="69"/>
      <c r="KCQ28" s="69"/>
      <c r="KCR28" s="69"/>
      <c r="KCS28" s="69"/>
      <c r="KCT28" s="69"/>
      <c r="KCU28" s="69"/>
      <c r="KCV28" s="69"/>
      <c r="KCW28" s="69"/>
      <c r="KCX28" s="69"/>
      <c r="KCY28" s="69"/>
      <c r="KCZ28" s="69"/>
      <c r="KDA28" s="69"/>
      <c r="KDB28" s="69"/>
      <c r="KDC28" s="69"/>
      <c r="KDD28" s="69"/>
      <c r="KDE28" s="69"/>
      <c r="KDF28" s="69"/>
      <c r="KDG28" s="69"/>
      <c r="KDH28" s="69"/>
      <c r="KDI28" s="69"/>
      <c r="KDJ28" s="69"/>
      <c r="KDK28" s="69"/>
      <c r="KDL28" s="69"/>
      <c r="KDM28" s="69"/>
      <c r="KDN28" s="69"/>
      <c r="KDO28" s="69"/>
      <c r="KDP28" s="69"/>
      <c r="KDQ28" s="69"/>
      <c r="KDR28" s="69"/>
      <c r="KDS28" s="69"/>
      <c r="KDT28" s="69"/>
      <c r="KDU28" s="69"/>
      <c r="KDV28" s="69"/>
      <c r="KDW28" s="69"/>
      <c r="KDX28" s="69"/>
      <c r="KDY28" s="69"/>
      <c r="KDZ28" s="69"/>
      <c r="KEA28" s="69"/>
      <c r="KEB28" s="69"/>
      <c r="KEC28" s="69"/>
      <c r="KED28" s="69"/>
      <c r="KEE28" s="69"/>
      <c r="KEF28" s="69"/>
      <c r="KEG28" s="69"/>
      <c r="KEH28" s="69"/>
      <c r="KEI28" s="69"/>
      <c r="KEJ28" s="69"/>
      <c r="KEK28" s="69"/>
      <c r="KEL28" s="69"/>
      <c r="KEM28" s="69"/>
      <c r="KEN28" s="69"/>
      <c r="KEO28" s="69"/>
      <c r="KEP28" s="69"/>
      <c r="KEQ28" s="69"/>
      <c r="KER28" s="69"/>
      <c r="KES28" s="69"/>
      <c r="KET28" s="69"/>
      <c r="KEU28" s="69"/>
      <c r="KEV28" s="69"/>
      <c r="KEW28" s="69"/>
      <c r="KEX28" s="69"/>
      <c r="KEY28" s="69"/>
      <c r="KEZ28" s="69"/>
      <c r="KFA28" s="69"/>
      <c r="KFB28" s="69"/>
      <c r="KFC28" s="69"/>
      <c r="KFD28" s="69"/>
      <c r="KFE28" s="69"/>
      <c r="KFF28" s="69"/>
      <c r="KFG28" s="69"/>
      <c r="KFH28" s="69"/>
      <c r="KFI28" s="69"/>
      <c r="KFJ28" s="69"/>
      <c r="KFK28" s="69"/>
      <c r="KFL28" s="69"/>
      <c r="KFM28" s="69"/>
      <c r="KFN28" s="69"/>
      <c r="KFO28" s="69"/>
      <c r="KFP28" s="69"/>
      <c r="KFQ28" s="69"/>
      <c r="KFR28" s="69"/>
      <c r="KFS28" s="69"/>
      <c r="KFT28" s="69"/>
      <c r="KFU28" s="69"/>
      <c r="KFV28" s="69"/>
      <c r="KFW28" s="69"/>
      <c r="KFX28" s="69"/>
      <c r="KFY28" s="69"/>
      <c r="KFZ28" s="69"/>
      <c r="KGA28" s="69"/>
      <c r="KGB28" s="69"/>
      <c r="KGC28" s="69"/>
      <c r="KGD28" s="69"/>
      <c r="KGE28" s="69"/>
      <c r="KGF28" s="69"/>
      <c r="KGG28" s="69"/>
      <c r="KGH28" s="69"/>
      <c r="KGI28" s="69"/>
      <c r="KGJ28" s="69"/>
      <c r="KGK28" s="69"/>
      <c r="KGL28" s="69"/>
      <c r="KGM28" s="69"/>
      <c r="KGN28" s="69"/>
      <c r="KGO28" s="69"/>
      <c r="KGP28" s="69"/>
      <c r="KGQ28" s="69"/>
      <c r="KGR28" s="69"/>
      <c r="KGS28" s="69"/>
      <c r="KGT28" s="69"/>
      <c r="KGU28" s="69"/>
      <c r="KGV28" s="69"/>
      <c r="KGW28" s="69"/>
      <c r="KGX28" s="69"/>
      <c r="KGY28" s="69"/>
      <c r="KGZ28" s="69"/>
      <c r="KHA28" s="69"/>
      <c r="KHB28" s="69"/>
      <c r="KHC28" s="69"/>
      <c r="KHD28" s="69"/>
      <c r="KHE28" s="69"/>
      <c r="KHF28" s="69"/>
      <c r="KHG28" s="69"/>
      <c r="KHH28" s="69"/>
      <c r="KHI28" s="69"/>
      <c r="KHJ28" s="69"/>
      <c r="KHK28" s="69"/>
      <c r="KHL28" s="69"/>
      <c r="KHM28" s="69"/>
      <c r="KHN28" s="69"/>
      <c r="KHO28" s="69"/>
      <c r="KHP28" s="69"/>
      <c r="KHQ28" s="69"/>
      <c r="KHR28" s="69"/>
      <c r="KHS28" s="69"/>
      <c r="KHT28" s="69"/>
      <c r="KHU28" s="69"/>
      <c r="KHV28" s="69"/>
      <c r="KHW28" s="69"/>
      <c r="KHX28" s="69"/>
      <c r="KHY28" s="69"/>
      <c r="KHZ28" s="69"/>
      <c r="KIA28" s="69"/>
      <c r="KIB28" s="69"/>
      <c r="KIC28" s="69"/>
      <c r="KID28" s="69"/>
      <c r="KIE28" s="69"/>
      <c r="KIF28" s="69"/>
      <c r="KIG28" s="69"/>
      <c r="KIH28" s="69"/>
      <c r="KII28" s="69"/>
      <c r="KIJ28" s="69"/>
      <c r="KIK28" s="69"/>
      <c r="KIL28" s="69"/>
      <c r="KIM28" s="69"/>
      <c r="KIN28" s="69"/>
      <c r="KIO28" s="69"/>
      <c r="KIP28" s="69"/>
      <c r="KIQ28" s="69"/>
      <c r="KIR28" s="69"/>
      <c r="KIS28" s="69"/>
      <c r="KIT28" s="69"/>
      <c r="KIU28" s="69"/>
      <c r="KIV28" s="69"/>
      <c r="KIW28" s="69"/>
      <c r="KIX28" s="69"/>
      <c r="KIY28" s="69"/>
      <c r="KIZ28" s="69"/>
      <c r="KJA28" s="69"/>
      <c r="KJB28" s="69"/>
      <c r="KJC28" s="69"/>
      <c r="KJD28" s="69"/>
      <c r="KJE28" s="69"/>
      <c r="KJF28" s="69"/>
      <c r="KJG28" s="69"/>
      <c r="KJH28" s="69"/>
      <c r="KJI28" s="69"/>
      <c r="KJJ28" s="69"/>
      <c r="KJK28" s="69"/>
      <c r="KJL28" s="69"/>
      <c r="KJM28" s="69"/>
      <c r="KJN28" s="69"/>
      <c r="KJO28" s="69"/>
      <c r="KJP28" s="69"/>
      <c r="KJQ28" s="69"/>
      <c r="KJR28" s="69"/>
      <c r="KJS28" s="69"/>
      <c r="KJT28" s="69"/>
      <c r="KJU28" s="69"/>
      <c r="KJV28" s="69"/>
      <c r="KJW28" s="69"/>
      <c r="KJX28" s="69"/>
      <c r="KJY28" s="69"/>
      <c r="KJZ28" s="69"/>
      <c r="KKA28" s="69"/>
      <c r="KKB28" s="69"/>
      <c r="KKC28" s="69"/>
      <c r="KKD28" s="69"/>
      <c r="KKE28" s="69"/>
      <c r="KKF28" s="69"/>
      <c r="KKG28" s="69"/>
      <c r="KKH28" s="69"/>
      <c r="KKI28" s="69"/>
      <c r="KKJ28" s="69"/>
      <c r="KKK28" s="69"/>
      <c r="KKL28" s="69"/>
      <c r="KKM28" s="69"/>
      <c r="KKN28" s="69"/>
      <c r="KKO28" s="69"/>
      <c r="KKP28" s="69"/>
      <c r="KKQ28" s="69"/>
      <c r="KKR28" s="69"/>
      <c r="KKS28" s="69"/>
      <c r="KKT28" s="69"/>
      <c r="KKU28" s="69"/>
      <c r="KKV28" s="69"/>
      <c r="KKW28" s="69"/>
      <c r="KKX28" s="69"/>
      <c r="KKY28" s="69"/>
      <c r="KKZ28" s="69"/>
      <c r="KLA28" s="69"/>
      <c r="KLB28" s="69"/>
      <c r="KLC28" s="69"/>
      <c r="KLD28" s="69"/>
      <c r="KLE28" s="69"/>
      <c r="KLF28" s="69"/>
      <c r="KLG28" s="69"/>
      <c r="KLH28" s="69"/>
      <c r="KLI28" s="69"/>
      <c r="KLJ28" s="69"/>
      <c r="KLK28" s="69"/>
      <c r="KLL28" s="69"/>
      <c r="KLM28" s="69"/>
      <c r="KLN28" s="69"/>
      <c r="KLO28" s="69"/>
      <c r="KLP28" s="69"/>
      <c r="KLQ28" s="69"/>
      <c r="KLR28" s="69"/>
      <c r="KLS28" s="69"/>
      <c r="KLT28" s="69"/>
      <c r="KLU28" s="69"/>
      <c r="KLV28" s="69"/>
      <c r="KLW28" s="69"/>
      <c r="KLX28" s="69"/>
      <c r="KLY28" s="69"/>
      <c r="KLZ28" s="69"/>
      <c r="KMA28" s="69"/>
      <c r="KMB28" s="69"/>
      <c r="KMC28" s="69"/>
      <c r="KMD28" s="69"/>
      <c r="KME28" s="69"/>
      <c r="KMF28" s="69"/>
      <c r="KMG28" s="69"/>
      <c r="KMH28" s="69"/>
      <c r="KMI28" s="69"/>
      <c r="KMJ28" s="69"/>
      <c r="KMK28" s="69"/>
      <c r="KML28" s="69"/>
      <c r="KMM28" s="69"/>
      <c r="KMN28" s="69"/>
      <c r="KMO28" s="69"/>
      <c r="KMP28" s="69"/>
      <c r="KMQ28" s="69"/>
      <c r="KMR28" s="69"/>
      <c r="KMS28" s="69"/>
      <c r="KMT28" s="69"/>
      <c r="KMU28" s="69"/>
      <c r="KMV28" s="69"/>
      <c r="KMW28" s="69"/>
      <c r="KMX28" s="69"/>
      <c r="KMY28" s="69"/>
      <c r="KMZ28" s="69"/>
      <c r="KNA28" s="69"/>
      <c r="KNB28" s="69"/>
      <c r="KNC28" s="69"/>
      <c r="KND28" s="69"/>
      <c r="KNE28" s="69"/>
      <c r="KNF28" s="69"/>
      <c r="KNG28" s="69"/>
      <c r="KNH28" s="69"/>
      <c r="KNI28" s="69"/>
      <c r="KNJ28" s="69"/>
      <c r="KNK28" s="69"/>
      <c r="KNL28" s="69"/>
      <c r="KNM28" s="69"/>
      <c r="KNN28" s="69"/>
      <c r="KNO28" s="69"/>
      <c r="KNP28" s="69"/>
      <c r="KNQ28" s="69"/>
      <c r="KNR28" s="69"/>
      <c r="KNS28" s="69"/>
      <c r="KNT28" s="69"/>
      <c r="KNU28" s="69"/>
      <c r="KNV28" s="69"/>
      <c r="KNW28" s="69"/>
      <c r="KNX28" s="69"/>
      <c r="KNY28" s="69"/>
      <c r="KNZ28" s="69"/>
      <c r="KOA28" s="69"/>
      <c r="KOB28" s="69"/>
      <c r="KOC28" s="69"/>
      <c r="KOD28" s="69"/>
      <c r="KOE28" s="69"/>
      <c r="KOF28" s="69"/>
      <c r="KOG28" s="69"/>
      <c r="KOH28" s="69"/>
      <c r="KOI28" s="69"/>
      <c r="KOJ28" s="69"/>
      <c r="KOK28" s="69"/>
      <c r="KOL28" s="69"/>
      <c r="KOM28" s="69"/>
      <c r="KON28" s="69"/>
      <c r="KOO28" s="69"/>
      <c r="KOP28" s="69"/>
      <c r="KOQ28" s="69"/>
      <c r="KOR28" s="69"/>
      <c r="KOS28" s="69"/>
      <c r="KOT28" s="69"/>
      <c r="KOU28" s="69"/>
      <c r="KOV28" s="69"/>
      <c r="KOW28" s="69"/>
      <c r="KOX28" s="69"/>
      <c r="KOY28" s="69"/>
      <c r="KOZ28" s="69"/>
      <c r="KPA28" s="69"/>
      <c r="KPB28" s="69"/>
      <c r="KPC28" s="69"/>
      <c r="KPD28" s="69"/>
      <c r="KPE28" s="69"/>
      <c r="KPF28" s="69"/>
      <c r="KPG28" s="69"/>
      <c r="KPH28" s="69"/>
      <c r="KPI28" s="69"/>
      <c r="KPJ28" s="69"/>
      <c r="KPK28" s="69"/>
      <c r="KPL28" s="69"/>
      <c r="KPM28" s="69"/>
      <c r="KPN28" s="69"/>
      <c r="KPO28" s="69"/>
      <c r="KPP28" s="69"/>
      <c r="KPQ28" s="69"/>
      <c r="KPR28" s="69"/>
      <c r="KPS28" s="69"/>
      <c r="KPT28" s="69"/>
      <c r="KPU28" s="69"/>
      <c r="KPV28" s="69"/>
      <c r="KPW28" s="69"/>
      <c r="KPX28" s="69"/>
      <c r="KPY28" s="69"/>
      <c r="KPZ28" s="69"/>
      <c r="KQA28" s="69"/>
      <c r="KQB28" s="69"/>
      <c r="KQC28" s="69"/>
      <c r="KQD28" s="69"/>
      <c r="KQE28" s="69"/>
      <c r="KQF28" s="69"/>
      <c r="KQG28" s="69"/>
      <c r="KQH28" s="69"/>
      <c r="KQI28" s="69"/>
      <c r="KQJ28" s="69"/>
      <c r="KQK28" s="69"/>
      <c r="KQL28" s="69"/>
      <c r="KQM28" s="69"/>
      <c r="KQN28" s="69"/>
      <c r="KQO28" s="69"/>
      <c r="KQP28" s="69"/>
      <c r="KQQ28" s="69"/>
      <c r="KQR28" s="69"/>
      <c r="KQS28" s="69"/>
      <c r="KQT28" s="69"/>
      <c r="KQU28" s="69"/>
      <c r="KQV28" s="69"/>
      <c r="KQW28" s="69"/>
      <c r="KQX28" s="69"/>
      <c r="KQY28" s="69"/>
      <c r="KQZ28" s="69"/>
      <c r="KRA28" s="69"/>
      <c r="KRB28" s="69"/>
      <c r="KRC28" s="69"/>
      <c r="KRD28" s="69"/>
      <c r="KRE28" s="69"/>
      <c r="KRF28" s="69"/>
      <c r="KRG28" s="69"/>
      <c r="KRH28" s="69"/>
      <c r="KRI28" s="69"/>
      <c r="KRJ28" s="69"/>
      <c r="KRK28" s="69"/>
      <c r="KRL28" s="69"/>
      <c r="KRM28" s="69"/>
      <c r="KRN28" s="69"/>
      <c r="KRO28" s="69"/>
      <c r="KRP28" s="69"/>
      <c r="KRQ28" s="69"/>
      <c r="KRR28" s="69"/>
      <c r="KRS28" s="69"/>
      <c r="KRT28" s="69"/>
      <c r="KRU28" s="69"/>
      <c r="KRV28" s="69"/>
      <c r="KRW28" s="69"/>
      <c r="KRX28" s="69"/>
      <c r="KRY28" s="69"/>
      <c r="KRZ28" s="69"/>
      <c r="KSA28" s="69"/>
      <c r="KSB28" s="69"/>
      <c r="KSC28" s="69"/>
      <c r="KSD28" s="69"/>
      <c r="KSE28" s="69"/>
      <c r="KSF28" s="69"/>
      <c r="KSG28" s="69"/>
      <c r="KSH28" s="69"/>
      <c r="KSI28" s="69"/>
      <c r="KSJ28" s="69"/>
      <c r="KSK28" s="69"/>
      <c r="KSL28" s="69"/>
      <c r="KSM28" s="69"/>
      <c r="KSN28" s="69"/>
      <c r="KSO28" s="69"/>
      <c r="KSP28" s="69"/>
      <c r="KSQ28" s="69"/>
      <c r="KSR28" s="69"/>
      <c r="KSS28" s="69"/>
      <c r="KST28" s="69"/>
      <c r="KSU28" s="69"/>
      <c r="KSV28" s="69"/>
      <c r="KSW28" s="69"/>
      <c r="KSX28" s="69"/>
      <c r="KSY28" s="69"/>
      <c r="KSZ28" s="69"/>
      <c r="KTA28" s="69"/>
      <c r="KTB28" s="69"/>
      <c r="KTC28" s="69"/>
      <c r="KTD28" s="69"/>
      <c r="KTE28" s="69"/>
      <c r="KTF28" s="69"/>
      <c r="KTG28" s="69"/>
      <c r="KTH28" s="69"/>
      <c r="KTI28" s="69"/>
      <c r="KTJ28" s="69"/>
      <c r="KTK28" s="69"/>
      <c r="KTL28" s="69"/>
      <c r="KTM28" s="69"/>
      <c r="KTN28" s="69"/>
      <c r="KTO28" s="69"/>
      <c r="KTP28" s="69"/>
      <c r="KTQ28" s="69"/>
      <c r="KTR28" s="69"/>
      <c r="KTS28" s="69"/>
      <c r="KTT28" s="69"/>
      <c r="KTU28" s="69"/>
      <c r="KTV28" s="69"/>
      <c r="KTW28" s="69"/>
      <c r="KTX28" s="69"/>
      <c r="KTY28" s="69"/>
      <c r="KTZ28" s="69"/>
      <c r="KUA28" s="69"/>
      <c r="KUB28" s="69"/>
      <c r="KUC28" s="69"/>
      <c r="KUD28" s="69"/>
      <c r="KUE28" s="69"/>
      <c r="KUF28" s="69"/>
      <c r="KUG28" s="69"/>
      <c r="KUH28" s="69"/>
      <c r="KUI28" s="69"/>
      <c r="KUJ28" s="69"/>
      <c r="KUK28" s="69"/>
      <c r="KUL28" s="69"/>
      <c r="KUM28" s="69"/>
      <c r="KUN28" s="69"/>
      <c r="KUO28" s="69"/>
      <c r="KUP28" s="69"/>
      <c r="KUQ28" s="69"/>
      <c r="KUR28" s="69"/>
      <c r="KUS28" s="69"/>
      <c r="KUT28" s="69"/>
      <c r="KUU28" s="69"/>
      <c r="KUV28" s="69"/>
      <c r="KUW28" s="69"/>
      <c r="KUX28" s="69"/>
      <c r="KUY28" s="69"/>
      <c r="KUZ28" s="69"/>
      <c r="KVA28" s="69"/>
      <c r="KVB28" s="69"/>
      <c r="KVC28" s="69"/>
      <c r="KVD28" s="69"/>
      <c r="KVE28" s="69"/>
      <c r="KVF28" s="69"/>
      <c r="KVG28" s="69"/>
      <c r="KVH28" s="69"/>
      <c r="KVI28" s="69"/>
      <c r="KVJ28" s="69"/>
      <c r="KVK28" s="69"/>
      <c r="KVL28" s="69"/>
      <c r="KVM28" s="69"/>
      <c r="KVN28" s="69"/>
      <c r="KVO28" s="69"/>
      <c r="KVP28" s="69"/>
      <c r="KVQ28" s="69"/>
      <c r="KVR28" s="69"/>
      <c r="KVS28" s="69"/>
      <c r="KVT28" s="69"/>
      <c r="KVU28" s="69"/>
      <c r="KVV28" s="69"/>
      <c r="KVW28" s="69"/>
      <c r="KVX28" s="69"/>
      <c r="KVY28" s="69"/>
      <c r="KVZ28" s="69"/>
      <c r="KWA28" s="69"/>
      <c r="KWB28" s="69"/>
      <c r="KWC28" s="69"/>
      <c r="KWD28" s="69"/>
      <c r="KWE28" s="69"/>
      <c r="KWF28" s="69"/>
      <c r="KWG28" s="69"/>
      <c r="KWH28" s="69"/>
      <c r="KWI28" s="69"/>
      <c r="KWJ28" s="69"/>
      <c r="KWK28" s="69"/>
      <c r="KWL28" s="69"/>
      <c r="KWM28" s="69"/>
      <c r="KWN28" s="69"/>
      <c r="KWO28" s="69"/>
      <c r="KWP28" s="69"/>
      <c r="KWQ28" s="69"/>
      <c r="KWR28" s="69"/>
      <c r="KWS28" s="69"/>
      <c r="KWT28" s="69"/>
      <c r="KWU28" s="69"/>
      <c r="KWV28" s="69"/>
      <c r="KWW28" s="69"/>
      <c r="KWX28" s="69"/>
      <c r="KWY28" s="69"/>
      <c r="KWZ28" s="69"/>
      <c r="KXA28" s="69"/>
      <c r="KXB28" s="69"/>
      <c r="KXC28" s="69"/>
      <c r="KXD28" s="69"/>
      <c r="KXE28" s="69"/>
      <c r="KXF28" s="69"/>
      <c r="KXG28" s="69"/>
      <c r="KXH28" s="69"/>
      <c r="KXI28" s="69"/>
      <c r="KXJ28" s="69"/>
      <c r="KXK28" s="69"/>
      <c r="KXL28" s="69"/>
      <c r="KXM28" s="69"/>
      <c r="KXN28" s="69"/>
      <c r="KXO28" s="69"/>
      <c r="KXP28" s="69"/>
      <c r="KXQ28" s="69"/>
      <c r="KXR28" s="69"/>
      <c r="KXS28" s="69"/>
      <c r="KXT28" s="69"/>
      <c r="KXU28" s="69"/>
      <c r="KXV28" s="69"/>
      <c r="KXW28" s="69"/>
      <c r="KXX28" s="69"/>
      <c r="KXY28" s="69"/>
      <c r="KXZ28" s="69"/>
      <c r="KYA28" s="69"/>
      <c r="KYB28" s="69"/>
      <c r="KYC28" s="69"/>
      <c r="KYD28" s="69"/>
      <c r="KYE28" s="69"/>
      <c r="KYF28" s="69"/>
      <c r="KYG28" s="69"/>
      <c r="KYH28" s="69"/>
      <c r="KYI28" s="69"/>
      <c r="KYJ28" s="69"/>
      <c r="KYK28" s="69"/>
      <c r="KYL28" s="69"/>
      <c r="KYM28" s="69"/>
      <c r="KYN28" s="69"/>
      <c r="KYO28" s="69"/>
      <c r="KYP28" s="69"/>
      <c r="KYQ28" s="69"/>
      <c r="KYR28" s="69"/>
      <c r="KYS28" s="69"/>
      <c r="KYT28" s="69"/>
      <c r="KYU28" s="69"/>
      <c r="KYV28" s="69"/>
      <c r="KYW28" s="69"/>
      <c r="KYX28" s="69"/>
      <c r="KYY28" s="69"/>
      <c r="KYZ28" s="69"/>
      <c r="KZA28" s="69"/>
      <c r="KZB28" s="69"/>
      <c r="KZC28" s="69"/>
      <c r="KZD28" s="69"/>
      <c r="KZE28" s="69"/>
      <c r="KZF28" s="69"/>
      <c r="KZG28" s="69"/>
      <c r="KZH28" s="69"/>
      <c r="KZI28" s="69"/>
      <c r="KZJ28" s="69"/>
      <c r="KZK28" s="69"/>
      <c r="KZL28" s="69"/>
      <c r="KZM28" s="69"/>
      <c r="KZN28" s="69"/>
      <c r="KZO28" s="69"/>
      <c r="KZP28" s="69"/>
      <c r="KZQ28" s="69"/>
      <c r="KZR28" s="69"/>
      <c r="KZS28" s="69"/>
      <c r="KZT28" s="69"/>
      <c r="KZU28" s="69"/>
      <c r="KZV28" s="69"/>
      <c r="KZW28" s="69"/>
      <c r="KZX28" s="69"/>
      <c r="KZY28" s="69"/>
      <c r="KZZ28" s="69"/>
      <c r="LAA28" s="69"/>
      <c r="LAB28" s="69"/>
      <c r="LAC28" s="69"/>
      <c r="LAD28" s="69"/>
      <c r="LAE28" s="69"/>
      <c r="LAF28" s="69"/>
      <c r="LAG28" s="69"/>
      <c r="LAH28" s="69"/>
      <c r="LAI28" s="69"/>
      <c r="LAJ28" s="69"/>
      <c r="LAK28" s="69"/>
      <c r="LAL28" s="69"/>
      <c r="LAM28" s="69"/>
      <c r="LAN28" s="69"/>
      <c r="LAO28" s="69"/>
      <c r="LAP28" s="69"/>
      <c r="LAQ28" s="69"/>
      <c r="LAR28" s="69"/>
      <c r="LAS28" s="69"/>
      <c r="LAT28" s="69"/>
      <c r="LAU28" s="69"/>
      <c r="LAV28" s="69"/>
      <c r="LAW28" s="69"/>
      <c r="LAX28" s="69"/>
      <c r="LAY28" s="69"/>
      <c r="LAZ28" s="69"/>
      <c r="LBA28" s="69"/>
      <c r="LBB28" s="69"/>
      <c r="LBC28" s="69"/>
      <c r="LBD28" s="69"/>
      <c r="LBE28" s="69"/>
      <c r="LBF28" s="69"/>
      <c r="LBG28" s="69"/>
      <c r="LBH28" s="69"/>
      <c r="LBI28" s="69"/>
      <c r="LBJ28" s="69"/>
      <c r="LBK28" s="69"/>
      <c r="LBL28" s="69"/>
      <c r="LBM28" s="69"/>
      <c r="LBN28" s="69"/>
      <c r="LBO28" s="69"/>
      <c r="LBP28" s="69"/>
      <c r="LBQ28" s="69"/>
      <c r="LBR28" s="69"/>
      <c r="LBS28" s="69"/>
      <c r="LBT28" s="69"/>
      <c r="LBU28" s="69"/>
      <c r="LBV28" s="69"/>
      <c r="LBW28" s="69"/>
      <c r="LBX28" s="69"/>
      <c r="LBY28" s="69"/>
      <c r="LBZ28" s="69"/>
      <c r="LCA28" s="69"/>
      <c r="LCB28" s="69"/>
      <c r="LCC28" s="69"/>
      <c r="LCD28" s="69"/>
      <c r="LCE28" s="69"/>
      <c r="LCF28" s="69"/>
      <c r="LCG28" s="69"/>
      <c r="LCH28" s="69"/>
      <c r="LCI28" s="69"/>
      <c r="LCJ28" s="69"/>
      <c r="LCK28" s="69"/>
      <c r="LCL28" s="69"/>
      <c r="LCM28" s="69"/>
      <c r="LCN28" s="69"/>
      <c r="LCO28" s="69"/>
      <c r="LCP28" s="69"/>
      <c r="LCQ28" s="69"/>
      <c r="LCR28" s="69"/>
      <c r="LCS28" s="69"/>
      <c r="LCT28" s="69"/>
      <c r="LCU28" s="69"/>
      <c r="LCV28" s="69"/>
      <c r="LCW28" s="69"/>
      <c r="LCX28" s="69"/>
      <c r="LCY28" s="69"/>
      <c r="LCZ28" s="69"/>
      <c r="LDA28" s="69"/>
      <c r="LDB28" s="69"/>
      <c r="LDC28" s="69"/>
      <c r="LDD28" s="69"/>
      <c r="LDE28" s="69"/>
      <c r="LDF28" s="69"/>
      <c r="LDG28" s="69"/>
      <c r="LDH28" s="69"/>
      <c r="LDI28" s="69"/>
      <c r="LDJ28" s="69"/>
      <c r="LDK28" s="69"/>
      <c r="LDL28" s="69"/>
      <c r="LDM28" s="69"/>
      <c r="LDN28" s="69"/>
      <c r="LDO28" s="69"/>
      <c r="LDP28" s="69"/>
      <c r="LDQ28" s="69"/>
      <c r="LDR28" s="69"/>
      <c r="LDS28" s="69"/>
      <c r="LDT28" s="69"/>
      <c r="LDU28" s="69"/>
      <c r="LDV28" s="69"/>
      <c r="LDW28" s="69"/>
      <c r="LDX28" s="69"/>
      <c r="LDY28" s="69"/>
      <c r="LDZ28" s="69"/>
      <c r="LEA28" s="69"/>
      <c r="LEB28" s="69"/>
      <c r="LEC28" s="69"/>
      <c r="LED28" s="69"/>
      <c r="LEE28" s="69"/>
      <c r="LEF28" s="69"/>
      <c r="LEG28" s="69"/>
      <c r="LEH28" s="69"/>
      <c r="LEI28" s="69"/>
      <c r="LEJ28" s="69"/>
      <c r="LEK28" s="69"/>
      <c r="LEL28" s="69"/>
      <c r="LEM28" s="69"/>
      <c r="LEN28" s="69"/>
      <c r="LEO28" s="69"/>
      <c r="LEP28" s="69"/>
      <c r="LEQ28" s="69"/>
      <c r="LER28" s="69"/>
      <c r="LES28" s="69"/>
      <c r="LET28" s="69"/>
      <c r="LEU28" s="69"/>
      <c r="LEV28" s="69"/>
      <c r="LEW28" s="69"/>
      <c r="LEX28" s="69"/>
      <c r="LEY28" s="69"/>
      <c r="LEZ28" s="69"/>
      <c r="LFA28" s="69"/>
      <c r="LFB28" s="69"/>
      <c r="LFC28" s="69"/>
      <c r="LFD28" s="69"/>
      <c r="LFE28" s="69"/>
      <c r="LFF28" s="69"/>
      <c r="LFG28" s="69"/>
      <c r="LFH28" s="69"/>
      <c r="LFI28" s="69"/>
      <c r="LFJ28" s="69"/>
      <c r="LFK28" s="69"/>
      <c r="LFL28" s="69"/>
      <c r="LFM28" s="69"/>
      <c r="LFN28" s="69"/>
      <c r="LFO28" s="69"/>
      <c r="LFP28" s="69"/>
      <c r="LFQ28" s="69"/>
      <c r="LFR28" s="69"/>
      <c r="LFS28" s="69"/>
      <c r="LFT28" s="69"/>
      <c r="LFU28" s="69"/>
      <c r="LFV28" s="69"/>
      <c r="LFW28" s="69"/>
      <c r="LFX28" s="69"/>
      <c r="LFY28" s="69"/>
      <c r="LFZ28" s="69"/>
      <c r="LGA28" s="69"/>
      <c r="LGB28" s="69"/>
      <c r="LGC28" s="69"/>
      <c r="LGD28" s="69"/>
      <c r="LGE28" s="69"/>
      <c r="LGF28" s="69"/>
      <c r="LGG28" s="69"/>
      <c r="LGH28" s="69"/>
      <c r="LGI28" s="69"/>
      <c r="LGJ28" s="69"/>
      <c r="LGK28" s="69"/>
      <c r="LGL28" s="69"/>
      <c r="LGM28" s="69"/>
      <c r="LGN28" s="69"/>
      <c r="LGO28" s="69"/>
      <c r="LGP28" s="69"/>
      <c r="LGQ28" s="69"/>
      <c r="LGR28" s="69"/>
      <c r="LGS28" s="69"/>
      <c r="LGT28" s="69"/>
      <c r="LGU28" s="69"/>
      <c r="LGV28" s="69"/>
      <c r="LGW28" s="69"/>
      <c r="LGX28" s="69"/>
      <c r="LGY28" s="69"/>
      <c r="LGZ28" s="69"/>
      <c r="LHA28" s="69"/>
      <c r="LHB28" s="69"/>
      <c r="LHC28" s="69"/>
      <c r="LHD28" s="69"/>
      <c r="LHE28" s="69"/>
      <c r="LHF28" s="69"/>
      <c r="LHG28" s="69"/>
      <c r="LHH28" s="69"/>
      <c r="LHI28" s="69"/>
      <c r="LHJ28" s="69"/>
      <c r="LHK28" s="69"/>
      <c r="LHL28" s="69"/>
      <c r="LHM28" s="69"/>
      <c r="LHN28" s="69"/>
      <c r="LHO28" s="69"/>
      <c r="LHP28" s="69"/>
      <c r="LHQ28" s="69"/>
      <c r="LHR28" s="69"/>
      <c r="LHS28" s="69"/>
      <c r="LHT28" s="69"/>
      <c r="LHU28" s="69"/>
      <c r="LHV28" s="69"/>
      <c r="LHW28" s="69"/>
      <c r="LHX28" s="69"/>
      <c r="LHY28" s="69"/>
      <c r="LHZ28" s="69"/>
      <c r="LIA28" s="69"/>
      <c r="LIB28" s="69"/>
      <c r="LIC28" s="69"/>
      <c r="LID28" s="69"/>
      <c r="LIE28" s="69"/>
      <c r="LIF28" s="69"/>
      <c r="LIG28" s="69"/>
      <c r="LIH28" s="69"/>
      <c r="LII28" s="69"/>
      <c r="LIJ28" s="69"/>
      <c r="LIK28" s="69"/>
      <c r="LIL28" s="69"/>
      <c r="LIM28" s="69"/>
      <c r="LIN28" s="69"/>
      <c r="LIO28" s="69"/>
      <c r="LIP28" s="69"/>
      <c r="LIQ28" s="69"/>
      <c r="LIR28" s="69"/>
      <c r="LIS28" s="69"/>
      <c r="LIT28" s="69"/>
      <c r="LIU28" s="69"/>
      <c r="LIV28" s="69"/>
      <c r="LIW28" s="69"/>
      <c r="LIX28" s="69"/>
      <c r="LIY28" s="69"/>
      <c r="LIZ28" s="69"/>
      <c r="LJA28" s="69"/>
      <c r="LJB28" s="69"/>
      <c r="LJC28" s="69"/>
      <c r="LJD28" s="69"/>
      <c r="LJE28" s="69"/>
      <c r="LJF28" s="69"/>
      <c r="LJG28" s="69"/>
      <c r="LJH28" s="69"/>
      <c r="LJI28" s="69"/>
      <c r="LJJ28" s="69"/>
      <c r="LJK28" s="69"/>
      <c r="LJL28" s="69"/>
      <c r="LJM28" s="69"/>
      <c r="LJN28" s="69"/>
      <c r="LJO28" s="69"/>
      <c r="LJP28" s="69"/>
      <c r="LJQ28" s="69"/>
      <c r="LJR28" s="69"/>
      <c r="LJS28" s="69"/>
      <c r="LJT28" s="69"/>
      <c r="LJU28" s="69"/>
      <c r="LJV28" s="69"/>
      <c r="LJW28" s="69"/>
      <c r="LJX28" s="69"/>
      <c r="LJY28" s="69"/>
      <c r="LJZ28" s="69"/>
      <c r="LKA28" s="69"/>
      <c r="LKB28" s="69"/>
      <c r="LKC28" s="69"/>
      <c r="LKD28" s="69"/>
      <c r="LKE28" s="69"/>
      <c r="LKF28" s="69"/>
      <c r="LKG28" s="69"/>
      <c r="LKH28" s="69"/>
      <c r="LKI28" s="69"/>
      <c r="LKJ28" s="69"/>
      <c r="LKK28" s="69"/>
      <c r="LKL28" s="69"/>
      <c r="LKM28" s="69"/>
      <c r="LKN28" s="69"/>
      <c r="LKO28" s="69"/>
      <c r="LKP28" s="69"/>
      <c r="LKQ28" s="69"/>
      <c r="LKR28" s="69"/>
      <c r="LKS28" s="69"/>
      <c r="LKT28" s="69"/>
      <c r="LKU28" s="69"/>
      <c r="LKV28" s="69"/>
      <c r="LKW28" s="69"/>
      <c r="LKX28" s="69"/>
      <c r="LKY28" s="69"/>
      <c r="LKZ28" s="69"/>
      <c r="LLA28" s="69"/>
      <c r="LLB28" s="69"/>
      <c r="LLC28" s="69"/>
      <c r="LLD28" s="69"/>
      <c r="LLE28" s="69"/>
      <c r="LLF28" s="69"/>
      <c r="LLG28" s="69"/>
      <c r="LLH28" s="69"/>
      <c r="LLI28" s="69"/>
      <c r="LLJ28" s="69"/>
      <c r="LLK28" s="69"/>
      <c r="LLL28" s="69"/>
      <c r="LLM28" s="69"/>
      <c r="LLN28" s="69"/>
      <c r="LLO28" s="69"/>
      <c r="LLP28" s="69"/>
      <c r="LLQ28" s="69"/>
      <c r="LLR28" s="69"/>
      <c r="LLS28" s="69"/>
      <c r="LLT28" s="69"/>
      <c r="LLU28" s="69"/>
      <c r="LLV28" s="69"/>
      <c r="LLW28" s="69"/>
      <c r="LLX28" s="69"/>
      <c r="LLY28" s="69"/>
      <c r="LLZ28" s="69"/>
      <c r="LMA28" s="69"/>
      <c r="LMB28" s="69"/>
      <c r="LMC28" s="69"/>
      <c r="LMD28" s="69"/>
      <c r="LME28" s="69"/>
      <c r="LMF28" s="69"/>
      <c r="LMG28" s="69"/>
      <c r="LMH28" s="69"/>
      <c r="LMI28" s="69"/>
      <c r="LMJ28" s="69"/>
      <c r="LMK28" s="69"/>
      <c r="LML28" s="69"/>
      <c r="LMM28" s="69"/>
      <c r="LMN28" s="69"/>
      <c r="LMO28" s="69"/>
      <c r="LMP28" s="69"/>
      <c r="LMQ28" s="69"/>
      <c r="LMR28" s="69"/>
      <c r="LMS28" s="69"/>
      <c r="LMT28" s="69"/>
      <c r="LMU28" s="69"/>
      <c r="LMV28" s="69"/>
      <c r="LMW28" s="69"/>
      <c r="LMX28" s="69"/>
      <c r="LMY28" s="69"/>
      <c r="LMZ28" s="69"/>
      <c r="LNA28" s="69"/>
      <c r="LNB28" s="69"/>
      <c r="LNC28" s="69"/>
      <c r="LND28" s="69"/>
      <c r="LNE28" s="69"/>
      <c r="LNF28" s="69"/>
      <c r="LNG28" s="69"/>
      <c r="LNH28" s="69"/>
      <c r="LNI28" s="69"/>
      <c r="LNJ28" s="69"/>
      <c r="LNK28" s="69"/>
      <c r="LNL28" s="69"/>
      <c r="LNM28" s="69"/>
      <c r="LNN28" s="69"/>
      <c r="LNO28" s="69"/>
      <c r="LNP28" s="69"/>
      <c r="LNQ28" s="69"/>
      <c r="LNR28" s="69"/>
      <c r="LNS28" s="69"/>
      <c r="LNT28" s="69"/>
      <c r="LNU28" s="69"/>
      <c r="LNV28" s="69"/>
      <c r="LNW28" s="69"/>
      <c r="LNX28" s="69"/>
      <c r="LNY28" s="69"/>
      <c r="LNZ28" s="69"/>
      <c r="LOA28" s="69"/>
      <c r="LOB28" s="69"/>
      <c r="LOC28" s="69"/>
      <c r="LOD28" s="69"/>
      <c r="LOE28" s="69"/>
      <c r="LOF28" s="69"/>
      <c r="LOG28" s="69"/>
      <c r="LOH28" s="69"/>
      <c r="LOI28" s="69"/>
      <c r="LOJ28" s="69"/>
      <c r="LOK28" s="69"/>
      <c r="LOL28" s="69"/>
      <c r="LOM28" s="69"/>
      <c r="LON28" s="69"/>
      <c r="LOO28" s="69"/>
      <c r="LOP28" s="69"/>
      <c r="LOQ28" s="69"/>
      <c r="LOR28" s="69"/>
      <c r="LOS28" s="69"/>
      <c r="LOT28" s="69"/>
      <c r="LOU28" s="69"/>
      <c r="LOV28" s="69"/>
      <c r="LOW28" s="69"/>
      <c r="LOX28" s="69"/>
      <c r="LOY28" s="69"/>
      <c r="LOZ28" s="69"/>
      <c r="LPA28" s="69"/>
      <c r="LPB28" s="69"/>
      <c r="LPC28" s="69"/>
      <c r="LPD28" s="69"/>
      <c r="LPE28" s="69"/>
      <c r="LPF28" s="69"/>
      <c r="LPG28" s="69"/>
      <c r="LPH28" s="69"/>
      <c r="LPI28" s="69"/>
      <c r="LPJ28" s="69"/>
      <c r="LPK28" s="69"/>
      <c r="LPL28" s="69"/>
      <c r="LPM28" s="69"/>
      <c r="LPN28" s="69"/>
      <c r="LPO28" s="69"/>
      <c r="LPP28" s="69"/>
      <c r="LPQ28" s="69"/>
      <c r="LPR28" s="69"/>
      <c r="LPS28" s="69"/>
      <c r="LPT28" s="69"/>
      <c r="LPU28" s="69"/>
      <c r="LPV28" s="69"/>
      <c r="LPW28" s="69"/>
      <c r="LPX28" s="69"/>
      <c r="LPY28" s="69"/>
      <c r="LPZ28" s="69"/>
      <c r="LQA28" s="69"/>
      <c r="LQB28" s="69"/>
      <c r="LQC28" s="69"/>
      <c r="LQD28" s="69"/>
      <c r="LQE28" s="69"/>
      <c r="LQF28" s="69"/>
      <c r="LQG28" s="69"/>
      <c r="LQH28" s="69"/>
      <c r="LQI28" s="69"/>
      <c r="LQJ28" s="69"/>
      <c r="LQK28" s="69"/>
      <c r="LQL28" s="69"/>
      <c r="LQM28" s="69"/>
      <c r="LQN28" s="69"/>
      <c r="LQO28" s="69"/>
      <c r="LQP28" s="69"/>
      <c r="LQQ28" s="69"/>
      <c r="LQR28" s="69"/>
      <c r="LQS28" s="69"/>
      <c r="LQT28" s="69"/>
      <c r="LQU28" s="69"/>
      <c r="LQV28" s="69"/>
      <c r="LQW28" s="69"/>
      <c r="LQX28" s="69"/>
      <c r="LQY28" s="69"/>
      <c r="LQZ28" s="69"/>
      <c r="LRA28" s="69"/>
      <c r="LRB28" s="69"/>
      <c r="LRC28" s="69"/>
      <c r="LRD28" s="69"/>
      <c r="LRE28" s="69"/>
      <c r="LRF28" s="69"/>
      <c r="LRG28" s="69"/>
      <c r="LRH28" s="69"/>
      <c r="LRI28" s="69"/>
      <c r="LRJ28" s="69"/>
      <c r="LRK28" s="69"/>
      <c r="LRL28" s="69"/>
      <c r="LRM28" s="69"/>
      <c r="LRN28" s="69"/>
      <c r="LRO28" s="69"/>
      <c r="LRP28" s="69"/>
      <c r="LRQ28" s="69"/>
      <c r="LRR28" s="69"/>
      <c r="LRS28" s="69"/>
      <c r="LRT28" s="69"/>
      <c r="LRU28" s="69"/>
      <c r="LRV28" s="69"/>
      <c r="LRW28" s="69"/>
      <c r="LRX28" s="69"/>
      <c r="LRY28" s="69"/>
      <c r="LRZ28" s="69"/>
      <c r="LSA28" s="69"/>
      <c r="LSB28" s="69"/>
      <c r="LSC28" s="69"/>
      <c r="LSD28" s="69"/>
      <c r="LSE28" s="69"/>
      <c r="LSF28" s="69"/>
      <c r="LSG28" s="69"/>
      <c r="LSH28" s="69"/>
      <c r="LSI28" s="69"/>
      <c r="LSJ28" s="69"/>
      <c r="LSK28" s="69"/>
      <c r="LSL28" s="69"/>
      <c r="LSM28" s="69"/>
      <c r="LSN28" s="69"/>
      <c r="LSO28" s="69"/>
      <c r="LSP28" s="69"/>
      <c r="LSQ28" s="69"/>
      <c r="LSR28" s="69"/>
      <c r="LSS28" s="69"/>
      <c r="LST28" s="69"/>
      <c r="LSU28" s="69"/>
      <c r="LSV28" s="69"/>
      <c r="LSW28" s="69"/>
      <c r="LSX28" s="69"/>
      <c r="LSY28" s="69"/>
      <c r="LSZ28" s="69"/>
      <c r="LTA28" s="69"/>
      <c r="LTB28" s="69"/>
      <c r="LTC28" s="69"/>
      <c r="LTD28" s="69"/>
      <c r="LTE28" s="69"/>
      <c r="LTF28" s="69"/>
      <c r="LTG28" s="69"/>
      <c r="LTH28" s="69"/>
      <c r="LTI28" s="69"/>
      <c r="LTJ28" s="69"/>
      <c r="LTK28" s="69"/>
      <c r="LTL28" s="69"/>
      <c r="LTM28" s="69"/>
      <c r="LTN28" s="69"/>
      <c r="LTO28" s="69"/>
      <c r="LTP28" s="69"/>
      <c r="LTQ28" s="69"/>
      <c r="LTR28" s="69"/>
      <c r="LTS28" s="69"/>
      <c r="LTT28" s="69"/>
      <c r="LTU28" s="69"/>
      <c r="LTV28" s="69"/>
      <c r="LTW28" s="69"/>
      <c r="LTX28" s="69"/>
      <c r="LTY28" s="69"/>
      <c r="LTZ28" s="69"/>
      <c r="LUA28" s="69"/>
      <c r="LUB28" s="69"/>
      <c r="LUC28" s="69"/>
      <c r="LUD28" s="69"/>
      <c r="LUE28" s="69"/>
      <c r="LUF28" s="69"/>
      <c r="LUG28" s="69"/>
      <c r="LUH28" s="69"/>
      <c r="LUI28" s="69"/>
      <c r="LUJ28" s="69"/>
      <c r="LUK28" s="69"/>
      <c r="LUL28" s="69"/>
      <c r="LUM28" s="69"/>
      <c r="LUN28" s="69"/>
      <c r="LUO28" s="69"/>
      <c r="LUP28" s="69"/>
      <c r="LUQ28" s="69"/>
      <c r="LUR28" s="69"/>
      <c r="LUS28" s="69"/>
      <c r="LUT28" s="69"/>
      <c r="LUU28" s="69"/>
      <c r="LUV28" s="69"/>
      <c r="LUW28" s="69"/>
      <c r="LUX28" s="69"/>
      <c r="LUY28" s="69"/>
      <c r="LUZ28" s="69"/>
      <c r="LVA28" s="69"/>
      <c r="LVB28" s="69"/>
      <c r="LVC28" s="69"/>
      <c r="LVD28" s="69"/>
      <c r="LVE28" s="69"/>
      <c r="LVF28" s="69"/>
      <c r="LVG28" s="69"/>
      <c r="LVH28" s="69"/>
      <c r="LVI28" s="69"/>
      <c r="LVJ28" s="69"/>
      <c r="LVK28" s="69"/>
      <c r="LVL28" s="69"/>
      <c r="LVM28" s="69"/>
      <c r="LVN28" s="69"/>
      <c r="LVO28" s="69"/>
      <c r="LVP28" s="69"/>
      <c r="LVQ28" s="69"/>
      <c r="LVR28" s="69"/>
      <c r="LVS28" s="69"/>
      <c r="LVT28" s="69"/>
      <c r="LVU28" s="69"/>
      <c r="LVV28" s="69"/>
      <c r="LVW28" s="69"/>
      <c r="LVX28" s="69"/>
      <c r="LVY28" s="69"/>
      <c r="LVZ28" s="69"/>
      <c r="LWA28" s="69"/>
      <c r="LWB28" s="69"/>
      <c r="LWC28" s="69"/>
      <c r="LWD28" s="69"/>
      <c r="LWE28" s="69"/>
      <c r="LWF28" s="69"/>
      <c r="LWG28" s="69"/>
      <c r="LWH28" s="69"/>
      <c r="LWI28" s="69"/>
      <c r="LWJ28" s="69"/>
      <c r="LWK28" s="69"/>
      <c r="LWL28" s="69"/>
      <c r="LWM28" s="69"/>
      <c r="LWN28" s="69"/>
      <c r="LWO28" s="69"/>
      <c r="LWP28" s="69"/>
      <c r="LWQ28" s="69"/>
      <c r="LWR28" s="69"/>
      <c r="LWS28" s="69"/>
      <c r="LWT28" s="69"/>
      <c r="LWU28" s="69"/>
      <c r="LWV28" s="69"/>
      <c r="LWW28" s="69"/>
      <c r="LWX28" s="69"/>
      <c r="LWY28" s="69"/>
      <c r="LWZ28" s="69"/>
      <c r="LXA28" s="69"/>
      <c r="LXB28" s="69"/>
      <c r="LXC28" s="69"/>
      <c r="LXD28" s="69"/>
      <c r="LXE28" s="69"/>
      <c r="LXF28" s="69"/>
      <c r="LXG28" s="69"/>
      <c r="LXH28" s="69"/>
      <c r="LXI28" s="69"/>
      <c r="LXJ28" s="69"/>
      <c r="LXK28" s="69"/>
      <c r="LXL28" s="69"/>
      <c r="LXM28" s="69"/>
      <c r="LXN28" s="69"/>
      <c r="LXO28" s="69"/>
      <c r="LXP28" s="69"/>
      <c r="LXQ28" s="69"/>
      <c r="LXR28" s="69"/>
      <c r="LXS28" s="69"/>
      <c r="LXT28" s="69"/>
      <c r="LXU28" s="69"/>
      <c r="LXV28" s="69"/>
      <c r="LXW28" s="69"/>
      <c r="LXX28" s="69"/>
      <c r="LXY28" s="69"/>
      <c r="LXZ28" s="69"/>
      <c r="LYA28" s="69"/>
      <c r="LYB28" s="69"/>
      <c r="LYC28" s="69"/>
      <c r="LYD28" s="69"/>
      <c r="LYE28" s="69"/>
      <c r="LYF28" s="69"/>
      <c r="LYG28" s="69"/>
      <c r="LYH28" s="69"/>
      <c r="LYI28" s="69"/>
      <c r="LYJ28" s="69"/>
      <c r="LYK28" s="69"/>
      <c r="LYL28" s="69"/>
      <c r="LYM28" s="69"/>
      <c r="LYN28" s="69"/>
      <c r="LYO28" s="69"/>
      <c r="LYP28" s="69"/>
      <c r="LYQ28" s="69"/>
      <c r="LYR28" s="69"/>
      <c r="LYS28" s="69"/>
      <c r="LYT28" s="69"/>
      <c r="LYU28" s="69"/>
      <c r="LYV28" s="69"/>
      <c r="LYW28" s="69"/>
      <c r="LYX28" s="69"/>
      <c r="LYY28" s="69"/>
      <c r="LYZ28" s="69"/>
      <c r="LZA28" s="69"/>
      <c r="LZB28" s="69"/>
      <c r="LZC28" s="69"/>
      <c r="LZD28" s="69"/>
      <c r="LZE28" s="69"/>
      <c r="LZF28" s="69"/>
      <c r="LZG28" s="69"/>
      <c r="LZH28" s="69"/>
      <c r="LZI28" s="69"/>
      <c r="LZJ28" s="69"/>
      <c r="LZK28" s="69"/>
      <c r="LZL28" s="69"/>
      <c r="LZM28" s="69"/>
      <c r="LZN28" s="69"/>
      <c r="LZO28" s="69"/>
      <c r="LZP28" s="69"/>
      <c r="LZQ28" s="69"/>
      <c r="LZR28" s="69"/>
      <c r="LZS28" s="69"/>
      <c r="LZT28" s="69"/>
      <c r="LZU28" s="69"/>
      <c r="LZV28" s="69"/>
      <c r="LZW28" s="69"/>
      <c r="LZX28" s="69"/>
      <c r="LZY28" s="69"/>
      <c r="LZZ28" s="69"/>
      <c r="MAA28" s="69"/>
      <c r="MAB28" s="69"/>
      <c r="MAC28" s="69"/>
      <c r="MAD28" s="69"/>
      <c r="MAE28" s="69"/>
      <c r="MAF28" s="69"/>
      <c r="MAG28" s="69"/>
      <c r="MAH28" s="69"/>
      <c r="MAI28" s="69"/>
      <c r="MAJ28" s="69"/>
      <c r="MAK28" s="69"/>
      <c r="MAL28" s="69"/>
      <c r="MAM28" s="69"/>
      <c r="MAN28" s="69"/>
      <c r="MAO28" s="69"/>
      <c r="MAP28" s="69"/>
      <c r="MAQ28" s="69"/>
      <c r="MAR28" s="69"/>
      <c r="MAS28" s="69"/>
      <c r="MAT28" s="69"/>
      <c r="MAU28" s="69"/>
      <c r="MAV28" s="69"/>
      <c r="MAW28" s="69"/>
      <c r="MAX28" s="69"/>
      <c r="MAY28" s="69"/>
      <c r="MAZ28" s="69"/>
      <c r="MBA28" s="69"/>
      <c r="MBB28" s="69"/>
      <c r="MBC28" s="69"/>
      <c r="MBD28" s="69"/>
      <c r="MBE28" s="69"/>
      <c r="MBF28" s="69"/>
      <c r="MBG28" s="69"/>
      <c r="MBH28" s="69"/>
      <c r="MBI28" s="69"/>
      <c r="MBJ28" s="69"/>
      <c r="MBK28" s="69"/>
      <c r="MBL28" s="69"/>
      <c r="MBM28" s="69"/>
      <c r="MBN28" s="69"/>
      <c r="MBO28" s="69"/>
      <c r="MBP28" s="69"/>
      <c r="MBQ28" s="69"/>
      <c r="MBR28" s="69"/>
      <c r="MBS28" s="69"/>
      <c r="MBT28" s="69"/>
      <c r="MBU28" s="69"/>
      <c r="MBV28" s="69"/>
      <c r="MBW28" s="69"/>
      <c r="MBX28" s="69"/>
      <c r="MBY28" s="69"/>
      <c r="MBZ28" s="69"/>
      <c r="MCA28" s="69"/>
      <c r="MCB28" s="69"/>
      <c r="MCC28" s="69"/>
      <c r="MCD28" s="69"/>
      <c r="MCE28" s="69"/>
      <c r="MCF28" s="69"/>
      <c r="MCG28" s="69"/>
      <c r="MCH28" s="69"/>
      <c r="MCI28" s="69"/>
      <c r="MCJ28" s="69"/>
      <c r="MCK28" s="69"/>
      <c r="MCL28" s="69"/>
      <c r="MCM28" s="69"/>
      <c r="MCN28" s="69"/>
      <c r="MCO28" s="69"/>
      <c r="MCP28" s="69"/>
      <c r="MCQ28" s="69"/>
      <c r="MCR28" s="69"/>
      <c r="MCS28" s="69"/>
      <c r="MCT28" s="69"/>
      <c r="MCU28" s="69"/>
      <c r="MCV28" s="69"/>
      <c r="MCW28" s="69"/>
      <c r="MCX28" s="69"/>
      <c r="MCY28" s="69"/>
      <c r="MCZ28" s="69"/>
      <c r="MDA28" s="69"/>
      <c r="MDB28" s="69"/>
      <c r="MDC28" s="69"/>
      <c r="MDD28" s="69"/>
      <c r="MDE28" s="69"/>
      <c r="MDF28" s="69"/>
      <c r="MDG28" s="69"/>
      <c r="MDH28" s="69"/>
      <c r="MDI28" s="69"/>
      <c r="MDJ28" s="69"/>
      <c r="MDK28" s="69"/>
      <c r="MDL28" s="69"/>
      <c r="MDM28" s="69"/>
      <c r="MDN28" s="69"/>
      <c r="MDO28" s="69"/>
      <c r="MDP28" s="69"/>
      <c r="MDQ28" s="69"/>
      <c r="MDR28" s="69"/>
      <c r="MDS28" s="69"/>
      <c r="MDT28" s="69"/>
      <c r="MDU28" s="69"/>
      <c r="MDV28" s="69"/>
      <c r="MDW28" s="69"/>
      <c r="MDX28" s="69"/>
      <c r="MDY28" s="69"/>
      <c r="MDZ28" s="69"/>
      <c r="MEA28" s="69"/>
      <c r="MEB28" s="69"/>
      <c r="MEC28" s="69"/>
      <c r="MED28" s="69"/>
      <c r="MEE28" s="69"/>
      <c r="MEF28" s="69"/>
      <c r="MEG28" s="69"/>
      <c r="MEH28" s="69"/>
      <c r="MEI28" s="69"/>
      <c r="MEJ28" s="69"/>
      <c r="MEK28" s="69"/>
      <c r="MEL28" s="69"/>
      <c r="MEM28" s="69"/>
      <c r="MEN28" s="69"/>
      <c r="MEO28" s="69"/>
      <c r="MEP28" s="69"/>
      <c r="MEQ28" s="69"/>
      <c r="MER28" s="69"/>
      <c r="MES28" s="69"/>
      <c r="MET28" s="69"/>
      <c r="MEU28" s="69"/>
      <c r="MEV28" s="69"/>
      <c r="MEW28" s="69"/>
      <c r="MEX28" s="69"/>
      <c r="MEY28" s="69"/>
      <c r="MEZ28" s="69"/>
      <c r="MFA28" s="69"/>
      <c r="MFB28" s="69"/>
      <c r="MFC28" s="69"/>
      <c r="MFD28" s="69"/>
      <c r="MFE28" s="69"/>
      <c r="MFF28" s="69"/>
      <c r="MFG28" s="69"/>
      <c r="MFH28" s="69"/>
      <c r="MFI28" s="69"/>
      <c r="MFJ28" s="69"/>
      <c r="MFK28" s="69"/>
      <c r="MFL28" s="69"/>
      <c r="MFM28" s="69"/>
      <c r="MFN28" s="69"/>
      <c r="MFO28" s="69"/>
      <c r="MFP28" s="69"/>
      <c r="MFQ28" s="69"/>
      <c r="MFR28" s="69"/>
      <c r="MFS28" s="69"/>
      <c r="MFT28" s="69"/>
      <c r="MFU28" s="69"/>
      <c r="MFV28" s="69"/>
      <c r="MFW28" s="69"/>
      <c r="MFX28" s="69"/>
      <c r="MFY28" s="69"/>
      <c r="MFZ28" s="69"/>
      <c r="MGA28" s="69"/>
      <c r="MGB28" s="69"/>
      <c r="MGC28" s="69"/>
      <c r="MGD28" s="69"/>
      <c r="MGE28" s="69"/>
      <c r="MGF28" s="69"/>
      <c r="MGG28" s="69"/>
      <c r="MGH28" s="69"/>
      <c r="MGI28" s="69"/>
      <c r="MGJ28" s="69"/>
      <c r="MGK28" s="69"/>
      <c r="MGL28" s="69"/>
      <c r="MGM28" s="69"/>
      <c r="MGN28" s="69"/>
      <c r="MGO28" s="69"/>
      <c r="MGP28" s="69"/>
      <c r="MGQ28" s="69"/>
      <c r="MGR28" s="69"/>
      <c r="MGS28" s="69"/>
      <c r="MGT28" s="69"/>
      <c r="MGU28" s="69"/>
      <c r="MGV28" s="69"/>
      <c r="MGW28" s="69"/>
      <c r="MGX28" s="69"/>
      <c r="MGY28" s="69"/>
      <c r="MGZ28" s="69"/>
      <c r="MHA28" s="69"/>
      <c r="MHB28" s="69"/>
      <c r="MHC28" s="69"/>
      <c r="MHD28" s="69"/>
      <c r="MHE28" s="69"/>
      <c r="MHF28" s="69"/>
      <c r="MHG28" s="69"/>
      <c r="MHH28" s="69"/>
      <c r="MHI28" s="69"/>
      <c r="MHJ28" s="69"/>
      <c r="MHK28" s="69"/>
      <c r="MHL28" s="69"/>
      <c r="MHM28" s="69"/>
      <c r="MHN28" s="69"/>
      <c r="MHO28" s="69"/>
      <c r="MHP28" s="69"/>
      <c r="MHQ28" s="69"/>
      <c r="MHR28" s="69"/>
      <c r="MHS28" s="69"/>
      <c r="MHT28" s="69"/>
      <c r="MHU28" s="69"/>
      <c r="MHV28" s="69"/>
      <c r="MHW28" s="69"/>
      <c r="MHX28" s="69"/>
      <c r="MHY28" s="69"/>
      <c r="MHZ28" s="69"/>
      <c r="MIA28" s="69"/>
      <c r="MIB28" s="69"/>
      <c r="MIC28" s="69"/>
      <c r="MID28" s="69"/>
      <c r="MIE28" s="69"/>
      <c r="MIF28" s="69"/>
      <c r="MIG28" s="69"/>
      <c r="MIH28" s="69"/>
      <c r="MII28" s="69"/>
      <c r="MIJ28" s="69"/>
      <c r="MIK28" s="69"/>
      <c r="MIL28" s="69"/>
      <c r="MIM28" s="69"/>
      <c r="MIN28" s="69"/>
      <c r="MIO28" s="69"/>
      <c r="MIP28" s="69"/>
      <c r="MIQ28" s="69"/>
      <c r="MIR28" s="69"/>
      <c r="MIS28" s="69"/>
      <c r="MIT28" s="69"/>
      <c r="MIU28" s="69"/>
      <c r="MIV28" s="69"/>
      <c r="MIW28" s="69"/>
      <c r="MIX28" s="69"/>
      <c r="MIY28" s="69"/>
      <c r="MIZ28" s="69"/>
      <c r="MJA28" s="69"/>
      <c r="MJB28" s="69"/>
      <c r="MJC28" s="69"/>
      <c r="MJD28" s="69"/>
      <c r="MJE28" s="69"/>
      <c r="MJF28" s="69"/>
      <c r="MJG28" s="69"/>
      <c r="MJH28" s="69"/>
      <c r="MJI28" s="69"/>
      <c r="MJJ28" s="69"/>
      <c r="MJK28" s="69"/>
      <c r="MJL28" s="69"/>
      <c r="MJM28" s="69"/>
      <c r="MJN28" s="69"/>
      <c r="MJO28" s="69"/>
      <c r="MJP28" s="69"/>
      <c r="MJQ28" s="69"/>
      <c r="MJR28" s="69"/>
      <c r="MJS28" s="69"/>
      <c r="MJT28" s="69"/>
      <c r="MJU28" s="69"/>
      <c r="MJV28" s="69"/>
      <c r="MJW28" s="69"/>
      <c r="MJX28" s="69"/>
      <c r="MJY28" s="69"/>
      <c r="MJZ28" s="69"/>
      <c r="MKA28" s="69"/>
      <c r="MKB28" s="69"/>
      <c r="MKC28" s="69"/>
      <c r="MKD28" s="69"/>
      <c r="MKE28" s="69"/>
      <c r="MKF28" s="69"/>
      <c r="MKG28" s="69"/>
      <c r="MKH28" s="69"/>
      <c r="MKI28" s="69"/>
      <c r="MKJ28" s="69"/>
      <c r="MKK28" s="69"/>
      <c r="MKL28" s="69"/>
      <c r="MKM28" s="69"/>
      <c r="MKN28" s="69"/>
      <c r="MKO28" s="69"/>
      <c r="MKP28" s="69"/>
      <c r="MKQ28" s="69"/>
      <c r="MKR28" s="69"/>
      <c r="MKS28" s="69"/>
      <c r="MKT28" s="69"/>
      <c r="MKU28" s="69"/>
      <c r="MKV28" s="69"/>
      <c r="MKW28" s="69"/>
      <c r="MKX28" s="69"/>
      <c r="MKY28" s="69"/>
      <c r="MKZ28" s="69"/>
      <c r="MLA28" s="69"/>
      <c r="MLB28" s="69"/>
      <c r="MLC28" s="69"/>
      <c r="MLD28" s="69"/>
      <c r="MLE28" s="69"/>
      <c r="MLF28" s="69"/>
      <c r="MLG28" s="69"/>
      <c r="MLH28" s="69"/>
      <c r="MLI28" s="69"/>
      <c r="MLJ28" s="69"/>
      <c r="MLK28" s="69"/>
      <c r="MLL28" s="69"/>
      <c r="MLM28" s="69"/>
      <c r="MLN28" s="69"/>
      <c r="MLO28" s="69"/>
      <c r="MLP28" s="69"/>
      <c r="MLQ28" s="69"/>
      <c r="MLR28" s="69"/>
      <c r="MLS28" s="69"/>
      <c r="MLT28" s="69"/>
      <c r="MLU28" s="69"/>
      <c r="MLV28" s="69"/>
      <c r="MLW28" s="69"/>
      <c r="MLX28" s="69"/>
      <c r="MLY28" s="69"/>
      <c r="MLZ28" s="69"/>
      <c r="MMA28" s="69"/>
      <c r="MMB28" s="69"/>
      <c r="MMC28" s="69"/>
      <c r="MMD28" s="69"/>
      <c r="MME28" s="69"/>
      <c r="MMF28" s="69"/>
      <c r="MMG28" s="69"/>
      <c r="MMH28" s="69"/>
      <c r="MMI28" s="69"/>
      <c r="MMJ28" s="69"/>
      <c r="MMK28" s="69"/>
      <c r="MML28" s="69"/>
      <c r="MMM28" s="69"/>
      <c r="MMN28" s="69"/>
      <c r="MMO28" s="69"/>
      <c r="MMP28" s="69"/>
      <c r="MMQ28" s="69"/>
      <c r="MMR28" s="69"/>
      <c r="MMS28" s="69"/>
      <c r="MMT28" s="69"/>
      <c r="MMU28" s="69"/>
      <c r="MMV28" s="69"/>
      <c r="MMW28" s="69"/>
      <c r="MMX28" s="69"/>
      <c r="MMY28" s="69"/>
      <c r="MMZ28" s="69"/>
      <c r="MNA28" s="69"/>
      <c r="MNB28" s="69"/>
      <c r="MNC28" s="69"/>
      <c r="MND28" s="69"/>
      <c r="MNE28" s="69"/>
      <c r="MNF28" s="69"/>
      <c r="MNG28" s="69"/>
      <c r="MNH28" s="69"/>
      <c r="MNI28" s="69"/>
      <c r="MNJ28" s="69"/>
      <c r="MNK28" s="69"/>
      <c r="MNL28" s="69"/>
      <c r="MNM28" s="69"/>
      <c r="MNN28" s="69"/>
      <c r="MNO28" s="69"/>
      <c r="MNP28" s="69"/>
      <c r="MNQ28" s="69"/>
      <c r="MNR28" s="69"/>
      <c r="MNS28" s="69"/>
      <c r="MNT28" s="69"/>
      <c r="MNU28" s="69"/>
      <c r="MNV28" s="69"/>
      <c r="MNW28" s="69"/>
      <c r="MNX28" s="69"/>
      <c r="MNY28" s="69"/>
      <c r="MNZ28" s="69"/>
      <c r="MOA28" s="69"/>
      <c r="MOB28" s="69"/>
      <c r="MOC28" s="69"/>
      <c r="MOD28" s="69"/>
      <c r="MOE28" s="69"/>
      <c r="MOF28" s="69"/>
      <c r="MOG28" s="69"/>
      <c r="MOH28" s="69"/>
      <c r="MOI28" s="69"/>
      <c r="MOJ28" s="69"/>
      <c r="MOK28" s="69"/>
      <c r="MOL28" s="69"/>
      <c r="MOM28" s="69"/>
      <c r="MON28" s="69"/>
      <c r="MOO28" s="69"/>
      <c r="MOP28" s="69"/>
      <c r="MOQ28" s="69"/>
      <c r="MOR28" s="69"/>
      <c r="MOS28" s="69"/>
      <c r="MOT28" s="69"/>
      <c r="MOU28" s="69"/>
      <c r="MOV28" s="69"/>
      <c r="MOW28" s="69"/>
      <c r="MOX28" s="69"/>
      <c r="MOY28" s="69"/>
      <c r="MOZ28" s="69"/>
      <c r="MPA28" s="69"/>
      <c r="MPB28" s="69"/>
      <c r="MPC28" s="69"/>
      <c r="MPD28" s="69"/>
      <c r="MPE28" s="69"/>
      <c r="MPF28" s="69"/>
      <c r="MPG28" s="69"/>
      <c r="MPH28" s="69"/>
      <c r="MPI28" s="69"/>
      <c r="MPJ28" s="69"/>
      <c r="MPK28" s="69"/>
      <c r="MPL28" s="69"/>
      <c r="MPM28" s="69"/>
      <c r="MPN28" s="69"/>
      <c r="MPO28" s="69"/>
      <c r="MPP28" s="69"/>
      <c r="MPQ28" s="69"/>
      <c r="MPR28" s="69"/>
      <c r="MPS28" s="69"/>
      <c r="MPT28" s="69"/>
      <c r="MPU28" s="69"/>
      <c r="MPV28" s="69"/>
      <c r="MPW28" s="69"/>
      <c r="MPX28" s="69"/>
      <c r="MPY28" s="69"/>
      <c r="MPZ28" s="69"/>
      <c r="MQA28" s="69"/>
      <c r="MQB28" s="69"/>
      <c r="MQC28" s="69"/>
      <c r="MQD28" s="69"/>
      <c r="MQE28" s="69"/>
      <c r="MQF28" s="69"/>
      <c r="MQG28" s="69"/>
      <c r="MQH28" s="69"/>
      <c r="MQI28" s="69"/>
      <c r="MQJ28" s="69"/>
      <c r="MQK28" s="69"/>
      <c r="MQL28" s="69"/>
      <c r="MQM28" s="69"/>
      <c r="MQN28" s="69"/>
      <c r="MQO28" s="69"/>
      <c r="MQP28" s="69"/>
      <c r="MQQ28" s="69"/>
      <c r="MQR28" s="69"/>
      <c r="MQS28" s="69"/>
      <c r="MQT28" s="69"/>
      <c r="MQU28" s="69"/>
      <c r="MQV28" s="69"/>
      <c r="MQW28" s="69"/>
      <c r="MQX28" s="69"/>
      <c r="MQY28" s="69"/>
      <c r="MQZ28" s="69"/>
      <c r="MRA28" s="69"/>
      <c r="MRB28" s="69"/>
      <c r="MRC28" s="69"/>
      <c r="MRD28" s="69"/>
      <c r="MRE28" s="69"/>
      <c r="MRF28" s="69"/>
      <c r="MRG28" s="69"/>
      <c r="MRH28" s="69"/>
      <c r="MRI28" s="69"/>
      <c r="MRJ28" s="69"/>
      <c r="MRK28" s="69"/>
      <c r="MRL28" s="69"/>
      <c r="MRM28" s="69"/>
      <c r="MRN28" s="69"/>
      <c r="MRO28" s="69"/>
      <c r="MRP28" s="69"/>
      <c r="MRQ28" s="69"/>
      <c r="MRR28" s="69"/>
      <c r="MRS28" s="69"/>
      <c r="MRT28" s="69"/>
      <c r="MRU28" s="69"/>
      <c r="MRV28" s="69"/>
      <c r="MRW28" s="69"/>
      <c r="MRX28" s="69"/>
      <c r="MRY28" s="69"/>
      <c r="MRZ28" s="69"/>
      <c r="MSA28" s="69"/>
      <c r="MSB28" s="69"/>
      <c r="MSC28" s="69"/>
      <c r="MSD28" s="69"/>
      <c r="MSE28" s="69"/>
      <c r="MSF28" s="69"/>
      <c r="MSG28" s="69"/>
      <c r="MSH28" s="69"/>
      <c r="MSI28" s="69"/>
      <c r="MSJ28" s="69"/>
      <c r="MSK28" s="69"/>
      <c r="MSL28" s="69"/>
      <c r="MSM28" s="69"/>
      <c r="MSN28" s="69"/>
      <c r="MSO28" s="69"/>
      <c r="MSP28" s="69"/>
      <c r="MSQ28" s="69"/>
      <c r="MSR28" s="69"/>
      <c r="MSS28" s="69"/>
      <c r="MST28" s="69"/>
      <c r="MSU28" s="69"/>
      <c r="MSV28" s="69"/>
      <c r="MSW28" s="69"/>
      <c r="MSX28" s="69"/>
      <c r="MSY28" s="69"/>
      <c r="MSZ28" s="69"/>
      <c r="MTA28" s="69"/>
      <c r="MTB28" s="69"/>
      <c r="MTC28" s="69"/>
      <c r="MTD28" s="69"/>
      <c r="MTE28" s="69"/>
      <c r="MTF28" s="69"/>
      <c r="MTG28" s="69"/>
      <c r="MTH28" s="69"/>
      <c r="MTI28" s="69"/>
      <c r="MTJ28" s="69"/>
      <c r="MTK28" s="69"/>
      <c r="MTL28" s="69"/>
      <c r="MTM28" s="69"/>
      <c r="MTN28" s="69"/>
      <c r="MTO28" s="69"/>
      <c r="MTP28" s="69"/>
      <c r="MTQ28" s="69"/>
      <c r="MTR28" s="69"/>
      <c r="MTS28" s="69"/>
      <c r="MTT28" s="69"/>
      <c r="MTU28" s="69"/>
      <c r="MTV28" s="69"/>
      <c r="MTW28" s="69"/>
      <c r="MTX28" s="69"/>
      <c r="MTY28" s="69"/>
      <c r="MTZ28" s="69"/>
      <c r="MUA28" s="69"/>
      <c r="MUB28" s="69"/>
      <c r="MUC28" s="69"/>
      <c r="MUD28" s="69"/>
      <c r="MUE28" s="69"/>
      <c r="MUF28" s="69"/>
      <c r="MUG28" s="69"/>
      <c r="MUH28" s="69"/>
      <c r="MUI28" s="69"/>
      <c r="MUJ28" s="69"/>
      <c r="MUK28" s="69"/>
      <c r="MUL28" s="69"/>
      <c r="MUM28" s="69"/>
      <c r="MUN28" s="69"/>
      <c r="MUO28" s="69"/>
      <c r="MUP28" s="69"/>
      <c r="MUQ28" s="69"/>
      <c r="MUR28" s="69"/>
      <c r="MUS28" s="69"/>
      <c r="MUT28" s="69"/>
      <c r="MUU28" s="69"/>
      <c r="MUV28" s="69"/>
      <c r="MUW28" s="69"/>
      <c r="MUX28" s="69"/>
      <c r="MUY28" s="69"/>
      <c r="MUZ28" s="69"/>
      <c r="MVA28" s="69"/>
      <c r="MVB28" s="69"/>
      <c r="MVC28" s="69"/>
      <c r="MVD28" s="69"/>
      <c r="MVE28" s="69"/>
      <c r="MVF28" s="69"/>
      <c r="MVG28" s="69"/>
      <c r="MVH28" s="69"/>
      <c r="MVI28" s="69"/>
      <c r="MVJ28" s="69"/>
      <c r="MVK28" s="69"/>
      <c r="MVL28" s="69"/>
      <c r="MVM28" s="69"/>
      <c r="MVN28" s="69"/>
      <c r="MVO28" s="69"/>
      <c r="MVP28" s="69"/>
      <c r="MVQ28" s="69"/>
      <c r="MVR28" s="69"/>
      <c r="MVS28" s="69"/>
      <c r="MVT28" s="69"/>
      <c r="MVU28" s="69"/>
      <c r="MVV28" s="69"/>
      <c r="MVW28" s="69"/>
      <c r="MVX28" s="69"/>
      <c r="MVY28" s="69"/>
      <c r="MVZ28" s="69"/>
      <c r="MWA28" s="69"/>
      <c r="MWB28" s="69"/>
      <c r="MWC28" s="69"/>
      <c r="MWD28" s="69"/>
      <c r="MWE28" s="69"/>
      <c r="MWF28" s="69"/>
      <c r="MWG28" s="69"/>
      <c r="MWH28" s="69"/>
      <c r="MWI28" s="69"/>
      <c r="MWJ28" s="69"/>
      <c r="MWK28" s="69"/>
      <c r="MWL28" s="69"/>
      <c r="MWM28" s="69"/>
      <c r="MWN28" s="69"/>
      <c r="MWO28" s="69"/>
      <c r="MWP28" s="69"/>
      <c r="MWQ28" s="69"/>
      <c r="MWR28" s="69"/>
      <c r="MWS28" s="69"/>
      <c r="MWT28" s="69"/>
      <c r="MWU28" s="69"/>
      <c r="MWV28" s="69"/>
      <c r="MWW28" s="69"/>
      <c r="MWX28" s="69"/>
      <c r="MWY28" s="69"/>
      <c r="MWZ28" s="69"/>
      <c r="MXA28" s="69"/>
      <c r="MXB28" s="69"/>
      <c r="MXC28" s="69"/>
      <c r="MXD28" s="69"/>
      <c r="MXE28" s="69"/>
      <c r="MXF28" s="69"/>
      <c r="MXG28" s="69"/>
      <c r="MXH28" s="69"/>
      <c r="MXI28" s="69"/>
      <c r="MXJ28" s="69"/>
      <c r="MXK28" s="69"/>
      <c r="MXL28" s="69"/>
      <c r="MXM28" s="69"/>
      <c r="MXN28" s="69"/>
      <c r="MXO28" s="69"/>
      <c r="MXP28" s="69"/>
      <c r="MXQ28" s="69"/>
      <c r="MXR28" s="69"/>
      <c r="MXS28" s="69"/>
      <c r="MXT28" s="69"/>
      <c r="MXU28" s="69"/>
      <c r="MXV28" s="69"/>
      <c r="MXW28" s="69"/>
      <c r="MXX28" s="69"/>
      <c r="MXY28" s="69"/>
      <c r="MXZ28" s="69"/>
      <c r="MYA28" s="69"/>
      <c r="MYB28" s="69"/>
      <c r="MYC28" s="69"/>
      <c r="MYD28" s="69"/>
      <c r="MYE28" s="69"/>
      <c r="MYF28" s="69"/>
      <c r="MYG28" s="69"/>
      <c r="MYH28" s="69"/>
      <c r="MYI28" s="69"/>
      <c r="MYJ28" s="69"/>
      <c r="MYK28" s="69"/>
      <c r="MYL28" s="69"/>
      <c r="MYM28" s="69"/>
      <c r="MYN28" s="69"/>
      <c r="MYO28" s="69"/>
      <c r="MYP28" s="69"/>
      <c r="MYQ28" s="69"/>
      <c r="MYR28" s="69"/>
      <c r="MYS28" s="69"/>
      <c r="MYT28" s="69"/>
      <c r="MYU28" s="69"/>
      <c r="MYV28" s="69"/>
      <c r="MYW28" s="69"/>
      <c r="MYX28" s="69"/>
      <c r="MYY28" s="69"/>
      <c r="MYZ28" s="69"/>
      <c r="MZA28" s="69"/>
      <c r="MZB28" s="69"/>
      <c r="MZC28" s="69"/>
      <c r="MZD28" s="69"/>
      <c r="MZE28" s="69"/>
      <c r="MZF28" s="69"/>
      <c r="MZG28" s="69"/>
      <c r="MZH28" s="69"/>
      <c r="MZI28" s="69"/>
      <c r="MZJ28" s="69"/>
      <c r="MZK28" s="69"/>
      <c r="MZL28" s="69"/>
      <c r="MZM28" s="69"/>
      <c r="MZN28" s="69"/>
      <c r="MZO28" s="69"/>
      <c r="MZP28" s="69"/>
      <c r="MZQ28" s="69"/>
      <c r="MZR28" s="69"/>
      <c r="MZS28" s="69"/>
      <c r="MZT28" s="69"/>
      <c r="MZU28" s="69"/>
      <c r="MZV28" s="69"/>
      <c r="MZW28" s="69"/>
      <c r="MZX28" s="69"/>
      <c r="MZY28" s="69"/>
      <c r="MZZ28" s="69"/>
      <c r="NAA28" s="69"/>
      <c r="NAB28" s="69"/>
      <c r="NAC28" s="69"/>
      <c r="NAD28" s="69"/>
      <c r="NAE28" s="69"/>
      <c r="NAF28" s="69"/>
      <c r="NAG28" s="69"/>
      <c r="NAH28" s="69"/>
      <c r="NAI28" s="69"/>
      <c r="NAJ28" s="69"/>
      <c r="NAK28" s="69"/>
      <c r="NAL28" s="69"/>
      <c r="NAM28" s="69"/>
      <c r="NAN28" s="69"/>
      <c r="NAO28" s="69"/>
      <c r="NAP28" s="69"/>
      <c r="NAQ28" s="69"/>
      <c r="NAR28" s="69"/>
      <c r="NAS28" s="69"/>
      <c r="NAT28" s="69"/>
      <c r="NAU28" s="69"/>
      <c r="NAV28" s="69"/>
      <c r="NAW28" s="69"/>
      <c r="NAX28" s="69"/>
      <c r="NAY28" s="69"/>
      <c r="NAZ28" s="69"/>
      <c r="NBA28" s="69"/>
      <c r="NBB28" s="69"/>
      <c r="NBC28" s="69"/>
      <c r="NBD28" s="69"/>
      <c r="NBE28" s="69"/>
      <c r="NBF28" s="69"/>
      <c r="NBG28" s="69"/>
      <c r="NBH28" s="69"/>
      <c r="NBI28" s="69"/>
      <c r="NBJ28" s="69"/>
      <c r="NBK28" s="69"/>
      <c r="NBL28" s="69"/>
      <c r="NBM28" s="69"/>
      <c r="NBN28" s="69"/>
      <c r="NBO28" s="69"/>
      <c r="NBP28" s="69"/>
      <c r="NBQ28" s="69"/>
      <c r="NBR28" s="69"/>
      <c r="NBS28" s="69"/>
      <c r="NBT28" s="69"/>
      <c r="NBU28" s="69"/>
      <c r="NBV28" s="69"/>
      <c r="NBW28" s="69"/>
      <c r="NBX28" s="69"/>
      <c r="NBY28" s="69"/>
      <c r="NBZ28" s="69"/>
      <c r="NCA28" s="69"/>
      <c r="NCB28" s="69"/>
      <c r="NCC28" s="69"/>
      <c r="NCD28" s="69"/>
      <c r="NCE28" s="69"/>
      <c r="NCF28" s="69"/>
      <c r="NCG28" s="69"/>
      <c r="NCH28" s="69"/>
      <c r="NCI28" s="69"/>
      <c r="NCJ28" s="69"/>
      <c r="NCK28" s="69"/>
      <c r="NCL28" s="69"/>
      <c r="NCM28" s="69"/>
      <c r="NCN28" s="69"/>
      <c r="NCO28" s="69"/>
      <c r="NCP28" s="69"/>
      <c r="NCQ28" s="69"/>
      <c r="NCR28" s="69"/>
      <c r="NCS28" s="69"/>
      <c r="NCT28" s="69"/>
      <c r="NCU28" s="69"/>
      <c r="NCV28" s="69"/>
      <c r="NCW28" s="69"/>
      <c r="NCX28" s="69"/>
      <c r="NCY28" s="69"/>
      <c r="NCZ28" s="69"/>
      <c r="NDA28" s="69"/>
      <c r="NDB28" s="69"/>
      <c r="NDC28" s="69"/>
      <c r="NDD28" s="69"/>
      <c r="NDE28" s="69"/>
      <c r="NDF28" s="69"/>
      <c r="NDG28" s="69"/>
      <c r="NDH28" s="69"/>
      <c r="NDI28" s="69"/>
      <c r="NDJ28" s="69"/>
      <c r="NDK28" s="69"/>
      <c r="NDL28" s="69"/>
      <c r="NDM28" s="69"/>
      <c r="NDN28" s="69"/>
      <c r="NDO28" s="69"/>
      <c r="NDP28" s="69"/>
      <c r="NDQ28" s="69"/>
      <c r="NDR28" s="69"/>
      <c r="NDS28" s="69"/>
      <c r="NDT28" s="69"/>
      <c r="NDU28" s="69"/>
      <c r="NDV28" s="69"/>
      <c r="NDW28" s="69"/>
      <c r="NDX28" s="69"/>
      <c r="NDY28" s="69"/>
      <c r="NDZ28" s="69"/>
      <c r="NEA28" s="69"/>
      <c r="NEB28" s="69"/>
      <c r="NEC28" s="69"/>
      <c r="NED28" s="69"/>
      <c r="NEE28" s="69"/>
      <c r="NEF28" s="69"/>
      <c r="NEG28" s="69"/>
      <c r="NEH28" s="69"/>
      <c r="NEI28" s="69"/>
      <c r="NEJ28" s="69"/>
      <c r="NEK28" s="69"/>
      <c r="NEL28" s="69"/>
      <c r="NEM28" s="69"/>
      <c r="NEN28" s="69"/>
      <c r="NEO28" s="69"/>
      <c r="NEP28" s="69"/>
      <c r="NEQ28" s="69"/>
      <c r="NER28" s="69"/>
      <c r="NES28" s="69"/>
      <c r="NET28" s="69"/>
      <c r="NEU28" s="69"/>
      <c r="NEV28" s="69"/>
      <c r="NEW28" s="69"/>
      <c r="NEX28" s="69"/>
      <c r="NEY28" s="69"/>
      <c r="NEZ28" s="69"/>
      <c r="NFA28" s="69"/>
      <c r="NFB28" s="69"/>
      <c r="NFC28" s="69"/>
      <c r="NFD28" s="69"/>
      <c r="NFE28" s="69"/>
      <c r="NFF28" s="69"/>
      <c r="NFG28" s="69"/>
      <c r="NFH28" s="69"/>
      <c r="NFI28" s="69"/>
      <c r="NFJ28" s="69"/>
      <c r="NFK28" s="69"/>
      <c r="NFL28" s="69"/>
      <c r="NFM28" s="69"/>
      <c r="NFN28" s="69"/>
      <c r="NFO28" s="69"/>
      <c r="NFP28" s="69"/>
      <c r="NFQ28" s="69"/>
      <c r="NFR28" s="69"/>
      <c r="NFS28" s="69"/>
      <c r="NFT28" s="69"/>
      <c r="NFU28" s="69"/>
      <c r="NFV28" s="69"/>
      <c r="NFW28" s="69"/>
      <c r="NFX28" s="69"/>
      <c r="NFY28" s="69"/>
      <c r="NFZ28" s="69"/>
      <c r="NGA28" s="69"/>
      <c r="NGB28" s="69"/>
      <c r="NGC28" s="69"/>
      <c r="NGD28" s="69"/>
      <c r="NGE28" s="69"/>
      <c r="NGF28" s="69"/>
      <c r="NGG28" s="69"/>
      <c r="NGH28" s="69"/>
      <c r="NGI28" s="69"/>
      <c r="NGJ28" s="69"/>
      <c r="NGK28" s="69"/>
      <c r="NGL28" s="69"/>
      <c r="NGM28" s="69"/>
      <c r="NGN28" s="69"/>
      <c r="NGO28" s="69"/>
      <c r="NGP28" s="69"/>
      <c r="NGQ28" s="69"/>
      <c r="NGR28" s="69"/>
      <c r="NGS28" s="69"/>
      <c r="NGT28" s="69"/>
      <c r="NGU28" s="69"/>
      <c r="NGV28" s="69"/>
      <c r="NGW28" s="69"/>
      <c r="NGX28" s="69"/>
      <c r="NGY28" s="69"/>
      <c r="NGZ28" s="69"/>
      <c r="NHA28" s="69"/>
      <c r="NHB28" s="69"/>
      <c r="NHC28" s="69"/>
      <c r="NHD28" s="69"/>
      <c r="NHE28" s="69"/>
      <c r="NHF28" s="69"/>
      <c r="NHG28" s="69"/>
      <c r="NHH28" s="69"/>
      <c r="NHI28" s="69"/>
      <c r="NHJ28" s="69"/>
      <c r="NHK28" s="69"/>
      <c r="NHL28" s="69"/>
      <c r="NHM28" s="69"/>
      <c r="NHN28" s="69"/>
      <c r="NHO28" s="69"/>
      <c r="NHP28" s="69"/>
      <c r="NHQ28" s="69"/>
      <c r="NHR28" s="69"/>
      <c r="NHS28" s="69"/>
      <c r="NHT28" s="69"/>
      <c r="NHU28" s="69"/>
      <c r="NHV28" s="69"/>
      <c r="NHW28" s="69"/>
      <c r="NHX28" s="69"/>
      <c r="NHY28" s="69"/>
      <c r="NHZ28" s="69"/>
      <c r="NIA28" s="69"/>
      <c r="NIB28" s="69"/>
      <c r="NIC28" s="69"/>
      <c r="NID28" s="69"/>
      <c r="NIE28" s="69"/>
      <c r="NIF28" s="69"/>
      <c r="NIG28" s="69"/>
      <c r="NIH28" s="69"/>
      <c r="NII28" s="69"/>
      <c r="NIJ28" s="69"/>
      <c r="NIK28" s="69"/>
      <c r="NIL28" s="69"/>
      <c r="NIM28" s="69"/>
      <c r="NIN28" s="69"/>
      <c r="NIO28" s="69"/>
      <c r="NIP28" s="69"/>
      <c r="NIQ28" s="69"/>
      <c r="NIR28" s="69"/>
      <c r="NIS28" s="69"/>
      <c r="NIT28" s="69"/>
      <c r="NIU28" s="69"/>
      <c r="NIV28" s="69"/>
      <c r="NIW28" s="69"/>
      <c r="NIX28" s="69"/>
      <c r="NIY28" s="69"/>
      <c r="NIZ28" s="69"/>
      <c r="NJA28" s="69"/>
      <c r="NJB28" s="69"/>
      <c r="NJC28" s="69"/>
      <c r="NJD28" s="69"/>
      <c r="NJE28" s="69"/>
      <c r="NJF28" s="69"/>
      <c r="NJG28" s="69"/>
      <c r="NJH28" s="69"/>
      <c r="NJI28" s="69"/>
      <c r="NJJ28" s="69"/>
      <c r="NJK28" s="69"/>
      <c r="NJL28" s="69"/>
      <c r="NJM28" s="69"/>
      <c r="NJN28" s="69"/>
      <c r="NJO28" s="69"/>
      <c r="NJP28" s="69"/>
      <c r="NJQ28" s="69"/>
      <c r="NJR28" s="69"/>
      <c r="NJS28" s="69"/>
      <c r="NJT28" s="69"/>
      <c r="NJU28" s="69"/>
      <c r="NJV28" s="69"/>
      <c r="NJW28" s="69"/>
      <c r="NJX28" s="69"/>
      <c r="NJY28" s="69"/>
      <c r="NJZ28" s="69"/>
      <c r="NKA28" s="69"/>
      <c r="NKB28" s="69"/>
      <c r="NKC28" s="69"/>
      <c r="NKD28" s="69"/>
      <c r="NKE28" s="69"/>
      <c r="NKF28" s="69"/>
      <c r="NKG28" s="69"/>
      <c r="NKH28" s="69"/>
      <c r="NKI28" s="69"/>
      <c r="NKJ28" s="69"/>
      <c r="NKK28" s="69"/>
      <c r="NKL28" s="69"/>
      <c r="NKM28" s="69"/>
      <c r="NKN28" s="69"/>
      <c r="NKO28" s="69"/>
      <c r="NKP28" s="69"/>
      <c r="NKQ28" s="69"/>
      <c r="NKR28" s="69"/>
      <c r="NKS28" s="69"/>
      <c r="NKT28" s="69"/>
      <c r="NKU28" s="69"/>
      <c r="NKV28" s="69"/>
      <c r="NKW28" s="69"/>
      <c r="NKX28" s="69"/>
      <c r="NKY28" s="69"/>
      <c r="NKZ28" s="69"/>
      <c r="NLA28" s="69"/>
      <c r="NLB28" s="69"/>
      <c r="NLC28" s="69"/>
      <c r="NLD28" s="69"/>
      <c r="NLE28" s="69"/>
      <c r="NLF28" s="69"/>
      <c r="NLG28" s="69"/>
      <c r="NLH28" s="69"/>
      <c r="NLI28" s="69"/>
      <c r="NLJ28" s="69"/>
      <c r="NLK28" s="69"/>
      <c r="NLL28" s="69"/>
      <c r="NLM28" s="69"/>
      <c r="NLN28" s="69"/>
      <c r="NLO28" s="69"/>
      <c r="NLP28" s="69"/>
      <c r="NLQ28" s="69"/>
      <c r="NLR28" s="69"/>
      <c r="NLS28" s="69"/>
      <c r="NLT28" s="69"/>
      <c r="NLU28" s="69"/>
      <c r="NLV28" s="69"/>
      <c r="NLW28" s="69"/>
      <c r="NLX28" s="69"/>
      <c r="NLY28" s="69"/>
      <c r="NLZ28" s="69"/>
      <c r="NMA28" s="69"/>
      <c r="NMB28" s="69"/>
      <c r="NMC28" s="69"/>
      <c r="NMD28" s="69"/>
      <c r="NME28" s="69"/>
      <c r="NMF28" s="69"/>
      <c r="NMG28" s="69"/>
      <c r="NMH28" s="69"/>
      <c r="NMI28" s="69"/>
      <c r="NMJ28" s="69"/>
      <c r="NMK28" s="69"/>
      <c r="NML28" s="69"/>
      <c r="NMM28" s="69"/>
      <c r="NMN28" s="69"/>
      <c r="NMO28" s="69"/>
      <c r="NMP28" s="69"/>
      <c r="NMQ28" s="69"/>
      <c r="NMR28" s="69"/>
      <c r="NMS28" s="69"/>
      <c r="NMT28" s="69"/>
      <c r="NMU28" s="69"/>
      <c r="NMV28" s="69"/>
      <c r="NMW28" s="69"/>
      <c r="NMX28" s="69"/>
      <c r="NMY28" s="69"/>
      <c r="NMZ28" s="69"/>
      <c r="NNA28" s="69"/>
      <c r="NNB28" s="69"/>
      <c r="NNC28" s="69"/>
      <c r="NND28" s="69"/>
      <c r="NNE28" s="69"/>
      <c r="NNF28" s="69"/>
      <c r="NNG28" s="69"/>
      <c r="NNH28" s="69"/>
      <c r="NNI28" s="69"/>
      <c r="NNJ28" s="69"/>
      <c r="NNK28" s="69"/>
      <c r="NNL28" s="69"/>
      <c r="NNM28" s="69"/>
      <c r="NNN28" s="69"/>
      <c r="NNO28" s="69"/>
      <c r="NNP28" s="69"/>
      <c r="NNQ28" s="69"/>
      <c r="NNR28" s="69"/>
      <c r="NNS28" s="69"/>
      <c r="NNT28" s="69"/>
      <c r="NNU28" s="69"/>
      <c r="NNV28" s="69"/>
      <c r="NNW28" s="69"/>
      <c r="NNX28" s="69"/>
      <c r="NNY28" s="69"/>
      <c r="NNZ28" s="69"/>
      <c r="NOA28" s="69"/>
      <c r="NOB28" s="69"/>
      <c r="NOC28" s="69"/>
      <c r="NOD28" s="69"/>
      <c r="NOE28" s="69"/>
      <c r="NOF28" s="69"/>
      <c r="NOG28" s="69"/>
      <c r="NOH28" s="69"/>
      <c r="NOI28" s="69"/>
      <c r="NOJ28" s="69"/>
      <c r="NOK28" s="69"/>
      <c r="NOL28" s="69"/>
      <c r="NOM28" s="69"/>
      <c r="NON28" s="69"/>
      <c r="NOO28" s="69"/>
      <c r="NOP28" s="69"/>
      <c r="NOQ28" s="69"/>
      <c r="NOR28" s="69"/>
      <c r="NOS28" s="69"/>
      <c r="NOT28" s="69"/>
      <c r="NOU28" s="69"/>
      <c r="NOV28" s="69"/>
      <c r="NOW28" s="69"/>
      <c r="NOX28" s="69"/>
      <c r="NOY28" s="69"/>
      <c r="NOZ28" s="69"/>
      <c r="NPA28" s="69"/>
      <c r="NPB28" s="69"/>
      <c r="NPC28" s="69"/>
      <c r="NPD28" s="69"/>
      <c r="NPE28" s="69"/>
      <c r="NPF28" s="69"/>
      <c r="NPG28" s="69"/>
      <c r="NPH28" s="69"/>
      <c r="NPI28" s="69"/>
      <c r="NPJ28" s="69"/>
      <c r="NPK28" s="69"/>
      <c r="NPL28" s="69"/>
      <c r="NPM28" s="69"/>
      <c r="NPN28" s="69"/>
      <c r="NPO28" s="69"/>
      <c r="NPP28" s="69"/>
      <c r="NPQ28" s="69"/>
      <c r="NPR28" s="69"/>
      <c r="NPS28" s="69"/>
      <c r="NPT28" s="69"/>
      <c r="NPU28" s="69"/>
      <c r="NPV28" s="69"/>
      <c r="NPW28" s="69"/>
      <c r="NPX28" s="69"/>
      <c r="NPY28" s="69"/>
      <c r="NPZ28" s="69"/>
      <c r="NQA28" s="69"/>
      <c r="NQB28" s="69"/>
      <c r="NQC28" s="69"/>
      <c r="NQD28" s="69"/>
      <c r="NQE28" s="69"/>
      <c r="NQF28" s="69"/>
      <c r="NQG28" s="69"/>
      <c r="NQH28" s="69"/>
      <c r="NQI28" s="69"/>
      <c r="NQJ28" s="69"/>
      <c r="NQK28" s="69"/>
      <c r="NQL28" s="69"/>
      <c r="NQM28" s="69"/>
      <c r="NQN28" s="69"/>
      <c r="NQO28" s="69"/>
      <c r="NQP28" s="69"/>
      <c r="NQQ28" s="69"/>
      <c r="NQR28" s="69"/>
      <c r="NQS28" s="69"/>
      <c r="NQT28" s="69"/>
      <c r="NQU28" s="69"/>
      <c r="NQV28" s="69"/>
      <c r="NQW28" s="69"/>
      <c r="NQX28" s="69"/>
      <c r="NQY28" s="69"/>
      <c r="NQZ28" s="69"/>
      <c r="NRA28" s="69"/>
      <c r="NRB28" s="69"/>
      <c r="NRC28" s="69"/>
      <c r="NRD28" s="69"/>
      <c r="NRE28" s="69"/>
      <c r="NRF28" s="69"/>
      <c r="NRG28" s="69"/>
      <c r="NRH28" s="69"/>
      <c r="NRI28" s="69"/>
      <c r="NRJ28" s="69"/>
      <c r="NRK28" s="69"/>
      <c r="NRL28" s="69"/>
      <c r="NRM28" s="69"/>
      <c r="NRN28" s="69"/>
      <c r="NRO28" s="69"/>
      <c r="NRP28" s="69"/>
      <c r="NRQ28" s="69"/>
      <c r="NRR28" s="69"/>
      <c r="NRS28" s="69"/>
      <c r="NRT28" s="69"/>
      <c r="NRU28" s="69"/>
      <c r="NRV28" s="69"/>
      <c r="NRW28" s="69"/>
      <c r="NRX28" s="69"/>
      <c r="NRY28" s="69"/>
      <c r="NRZ28" s="69"/>
      <c r="NSA28" s="69"/>
      <c r="NSB28" s="69"/>
      <c r="NSC28" s="69"/>
      <c r="NSD28" s="69"/>
      <c r="NSE28" s="69"/>
      <c r="NSF28" s="69"/>
      <c r="NSG28" s="69"/>
      <c r="NSH28" s="69"/>
      <c r="NSI28" s="69"/>
      <c r="NSJ28" s="69"/>
      <c r="NSK28" s="69"/>
      <c r="NSL28" s="69"/>
      <c r="NSM28" s="69"/>
      <c r="NSN28" s="69"/>
      <c r="NSO28" s="69"/>
      <c r="NSP28" s="69"/>
      <c r="NSQ28" s="69"/>
      <c r="NSR28" s="69"/>
      <c r="NSS28" s="69"/>
      <c r="NST28" s="69"/>
      <c r="NSU28" s="69"/>
      <c r="NSV28" s="69"/>
      <c r="NSW28" s="69"/>
      <c r="NSX28" s="69"/>
      <c r="NSY28" s="69"/>
      <c r="NSZ28" s="69"/>
      <c r="NTA28" s="69"/>
      <c r="NTB28" s="69"/>
      <c r="NTC28" s="69"/>
      <c r="NTD28" s="69"/>
      <c r="NTE28" s="69"/>
      <c r="NTF28" s="69"/>
      <c r="NTG28" s="69"/>
      <c r="NTH28" s="69"/>
      <c r="NTI28" s="69"/>
      <c r="NTJ28" s="69"/>
      <c r="NTK28" s="69"/>
      <c r="NTL28" s="69"/>
      <c r="NTM28" s="69"/>
      <c r="NTN28" s="69"/>
      <c r="NTO28" s="69"/>
      <c r="NTP28" s="69"/>
      <c r="NTQ28" s="69"/>
      <c r="NTR28" s="69"/>
      <c r="NTS28" s="69"/>
      <c r="NTT28" s="69"/>
      <c r="NTU28" s="69"/>
      <c r="NTV28" s="69"/>
      <c r="NTW28" s="69"/>
      <c r="NTX28" s="69"/>
      <c r="NTY28" s="69"/>
      <c r="NTZ28" s="69"/>
      <c r="NUA28" s="69"/>
      <c r="NUB28" s="69"/>
      <c r="NUC28" s="69"/>
      <c r="NUD28" s="69"/>
      <c r="NUE28" s="69"/>
      <c r="NUF28" s="69"/>
      <c r="NUG28" s="69"/>
      <c r="NUH28" s="69"/>
      <c r="NUI28" s="69"/>
      <c r="NUJ28" s="69"/>
      <c r="NUK28" s="69"/>
      <c r="NUL28" s="69"/>
      <c r="NUM28" s="69"/>
      <c r="NUN28" s="69"/>
      <c r="NUO28" s="69"/>
      <c r="NUP28" s="69"/>
      <c r="NUQ28" s="69"/>
      <c r="NUR28" s="69"/>
      <c r="NUS28" s="69"/>
      <c r="NUT28" s="69"/>
      <c r="NUU28" s="69"/>
      <c r="NUV28" s="69"/>
      <c r="NUW28" s="69"/>
      <c r="NUX28" s="69"/>
      <c r="NUY28" s="69"/>
      <c r="NUZ28" s="69"/>
      <c r="NVA28" s="69"/>
      <c r="NVB28" s="69"/>
      <c r="NVC28" s="69"/>
      <c r="NVD28" s="69"/>
      <c r="NVE28" s="69"/>
      <c r="NVF28" s="69"/>
      <c r="NVG28" s="69"/>
      <c r="NVH28" s="69"/>
      <c r="NVI28" s="69"/>
      <c r="NVJ28" s="69"/>
      <c r="NVK28" s="69"/>
      <c r="NVL28" s="69"/>
      <c r="NVM28" s="69"/>
      <c r="NVN28" s="69"/>
      <c r="NVO28" s="69"/>
      <c r="NVP28" s="69"/>
      <c r="NVQ28" s="69"/>
      <c r="NVR28" s="69"/>
      <c r="NVS28" s="69"/>
      <c r="NVT28" s="69"/>
      <c r="NVU28" s="69"/>
      <c r="NVV28" s="69"/>
      <c r="NVW28" s="69"/>
      <c r="NVX28" s="69"/>
      <c r="NVY28" s="69"/>
      <c r="NVZ28" s="69"/>
      <c r="NWA28" s="69"/>
      <c r="NWB28" s="69"/>
      <c r="NWC28" s="69"/>
      <c r="NWD28" s="69"/>
      <c r="NWE28" s="69"/>
      <c r="NWF28" s="69"/>
      <c r="NWG28" s="69"/>
      <c r="NWH28" s="69"/>
      <c r="NWI28" s="69"/>
      <c r="NWJ28" s="69"/>
      <c r="NWK28" s="69"/>
      <c r="NWL28" s="69"/>
      <c r="NWM28" s="69"/>
      <c r="NWN28" s="69"/>
      <c r="NWO28" s="69"/>
      <c r="NWP28" s="69"/>
      <c r="NWQ28" s="69"/>
      <c r="NWR28" s="69"/>
      <c r="NWS28" s="69"/>
      <c r="NWT28" s="69"/>
      <c r="NWU28" s="69"/>
      <c r="NWV28" s="69"/>
      <c r="NWW28" s="69"/>
      <c r="NWX28" s="69"/>
      <c r="NWY28" s="69"/>
      <c r="NWZ28" s="69"/>
      <c r="NXA28" s="69"/>
      <c r="NXB28" s="69"/>
      <c r="NXC28" s="69"/>
      <c r="NXD28" s="69"/>
      <c r="NXE28" s="69"/>
      <c r="NXF28" s="69"/>
      <c r="NXG28" s="69"/>
      <c r="NXH28" s="69"/>
      <c r="NXI28" s="69"/>
      <c r="NXJ28" s="69"/>
      <c r="NXK28" s="69"/>
      <c r="NXL28" s="69"/>
      <c r="NXM28" s="69"/>
      <c r="NXN28" s="69"/>
      <c r="NXO28" s="69"/>
      <c r="NXP28" s="69"/>
      <c r="NXQ28" s="69"/>
      <c r="NXR28" s="69"/>
      <c r="NXS28" s="69"/>
      <c r="NXT28" s="69"/>
      <c r="NXU28" s="69"/>
      <c r="NXV28" s="69"/>
      <c r="NXW28" s="69"/>
      <c r="NXX28" s="69"/>
      <c r="NXY28" s="69"/>
      <c r="NXZ28" s="69"/>
      <c r="NYA28" s="69"/>
      <c r="NYB28" s="69"/>
      <c r="NYC28" s="69"/>
      <c r="NYD28" s="69"/>
      <c r="NYE28" s="69"/>
      <c r="NYF28" s="69"/>
      <c r="NYG28" s="69"/>
      <c r="NYH28" s="69"/>
      <c r="NYI28" s="69"/>
      <c r="NYJ28" s="69"/>
      <c r="NYK28" s="69"/>
      <c r="NYL28" s="69"/>
      <c r="NYM28" s="69"/>
      <c r="NYN28" s="69"/>
      <c r="NYO28" s="69"/>
      <c r="NYP28" s="69"/>
      <c r="NYQ28" s="69"/>
      <c r="NYR28" s="69"/>
      <c r="NYS28" s="69"/>
      <c r="NYT28" s="69"/>
      <c r="NYU28" s="69"/>
      <c r="NYV28" s="69"/>
      <c r="NYW28" s="69"/>
      <c r="NYX28" s="69"/>
      <c r="NYY28" s="69"/>
      <c r="NYZ28" s="69"/>
      <c r="NZA28" s="69"/>
      <c r="NZB28" s="69"/>
      <c r="NZC28" s="69"/>
      <c r="NZD28" s="69"/>
      <c r="NZE28" s="69"/>
      <c r="NZF28" s="69"/>
      <c r="NZG28" s="69"/>
      <c r="NZH28" s="69"/>
      <c r="NZI28" s="69"/>
      <c r="NZJ28" s="69"/>
      <c r="NZK28" s="69"/>
      <c r="NZL28" s="69"/>
      <c r="NZM28" s="69"/>
      <c r="NZN28" s="69"/>
      <c r="NZO28" s="69"/>
      <c r="NZP28" s="69"/>
      <c r="NZQ28" s="69"/>
      <c r="NZR28" s="69"/>
      <c r="NZS28" s="69"/>
      <c r="NZT28" s="69"/>
      <c r="NZU28" s="69"/>
      <c r="NZV28" s="69"/>
      <c r="NZW28" s="69"/>
      <c r="NZX28" s="69"/>
      <c r="NZY28" s="69"/>
      <c r="NZZ28" s="69"/>
      <c r="OAA28" s="69"/>
      <c r="OAB28" s="69"/>
      <c r="OAC28" s="69"/>
      <c r="OAD28" s="69"/>
      <c r="OAE28" s="69"/>
      <c r="OAF28" s="69"/>
      <c r="OAG28" s="69"/>
      <c r="OAH28" s="69"/>
      <c r="OAI28" s="69"/>
      <c r="OAJ28" s="69"/>
      <c r="OAK28" s="69"/>
      <c r="OAL28" s="69"/>
      <c r="OAM28" s="69"/>
      <c r="OAN28" s="69"/>
      <c r="OAO28" s="69"/>
      <c r="OAP28" s="69"/>
      <c r="OAQ28" s="69"/>
      <c r="OAR28" s="69"/>
      <c r="OAS28" s="69"/>
      <c r="OAT28" s="69"/>
      <c r="OAU28" s="69"/>
      <c r="OAV28" s="69"/>
      <c r="OAW28" s="69"/>
      <c r="OAX28" s="69"/>
      <c r="OAY28" s="69"/>
      <c r="OAZ28" s="69"/>
      <c r="OBA28" s="69"/>
      <c r="OBB28" s="69"/>
      <c r="OBC28" s="69"/>
      <c r="OBD28" s="69"/>
      <c r="OBE28" s="69"/>
      <c r="OBF28" s="69"/>
      <c r="OBG28" s="69"/>
      <c r="OBH28" s="69"/>
      <c r="OBI28" s="69"/>
      <c r="OBJ28" s="69"/>
      <c r="OBK28" s="69"/>
      <c r="OBL28" s="69"/>
      <c r="OBM28" s="69"/>
      <c r="OBN28" s="69"/>
      <c r="OBO28" s="69"/>
      <c r="OBP28" s="69"/>
      <c r="OBQ28" s="69"/>
      <c r="OBR28" s="69"/>
      <c r="OBS28" s="69"/>
      <c r="OBT28" s="69"/>
      <c r="OBU28" s="69"/>
      <c r="OBV28" s="69"/>
      <c r="OBW28" s="69"/>
      <c r="OBX28" s="69"/>
      <c r="OBY28" s="69"/>
      <c r="OBZ28" s="69"/>
      <c r="OCA28" s="69"/>
      <c r="OCB28" s="69"/>
      <c r="OCC28" s="69"/>
      <c r="OCD28" s="69"/>
      <c r="OCE28" s="69"/>
      <c r="OCF28" s="69"/>
      <c r="OCG28" s="69"/>
      <c r="OCH28" s="69"/>
      <c r="OCI28" s="69"/>
      <c r="OCJ28" s="69"/>
      <c r="OCK28" s="69"/>
      <c r="OCL28" s="69"/>
      <c r="OCM28" s="69"/>
      <c r="OCN28" s="69"/>
      <c r="OCO28" s="69"/>
      <c r="OCP28" s="69"/>
      <c r="OCQ28" s="69"/>
      <c r="OCR28" s="69"/>
      <c r="OCS28" s="69"/>
      <c r="OCT28" s="69"/>
      <c r="OCU28" s="69"/>
      <c r="OCV28" s="69"/>
      <c r="OCW28" s="69"/>
      <c r="OCX28" s="69"/>
      <c r="OCY28" s="69"/>
      <c r="OCZ28" s="69"/>
      <c r="ODA28" s="69"/>
      <c r="ODB28" s="69"/>
      <c r="ODC28" s="69"/>
      <c r="ODD28" s="69"/>
      <c r="ODE28" s="69"/>
      <c r="ODF28" s="69"/>
      <c r="ODG28" s="69"/>
      <c r="ODH28" s="69"/>
      <c r="ODI28" s="69"/>
      <c r="ODJ28" s="69"/>
      <c r="ODK28" s="69"/>
      <c r="ODL28" s="69"/>
      <c r="ODM28" s="69"/>
      <c r="ODN28" s="69"/>
      <c r="ODO28" s="69"/>
      <c r="ODP28" s="69"/>
      <c r="ODQ28" s="69"/>
      <c r="ODR28" s="69"/>
      <c r="ODS28" s="69"/>
      <c r="ODT28" s="69"/>
      <c r="ODU28" s="69"/>
      <c r="ODV28" s="69"/>
      <c r="ODW28" s="69"/>
      <c r="ODX28" s="69"/>
      <c r="ODY28" s="69"/>
      <c r="ODZ28" s="69"/>
      <c r="OEA28" s="69"/>
      <c r="OEB28" s="69"/>
      <c r="OEC28" s="69"/>
      <c r="OED28" s="69"/>
      <c r="OEE28" s="69"/>
      <c r="OEF28" s="69"/>
      <c r="OEG28" s="69"/>
      <c r="OEH28" s="69"/>
      <c r="OEI28" s="69"/>
      <c r="OEJ28" s="69"/>
      <c r="OEK28" s="69"/>
      <c r="OEL28" s="69"/>
      <c r="OEM28" s="69"/>
      <c r="OEN28" s="69"/>
      <c r="OEO28" s="69"/>
      <c r="OEP28" s="69"/>
      <c r="OEQ28" s="69"/>
      <c r="OER28" s="69"/>
      <c r="OES28" s="69"/>
      <c r="OET28" s="69"/>
      <c r="OEU28" s="69"/>
      <c r="OEV28" s="69"/>
      <c r="OEW28" s="69"/>
      <c r="OEX28" s="69"/>
      <c r="OEY28" s="69"/>
      <c r="OEZ28" s="69"/>
      <c r="OFA28" s="69"/>
      <c r="OFB28" s="69"/>
      <c r="OFC28" s="69"/>
      <c r="OFD28" s="69"/>
      <c r="OFE28" s="69"/>
      <c r="OFF28" s="69"/>
      <c r="OFG28" s="69"/>
      <c r="OFH28" s="69"/>
      <c r="OFI28" s="69"/>
      <c r="OFJ28" s="69"/>
      <c r="OFK28" s="69"/>
      <c r="OFL28" s="69"/>
      <c r="OFM28" s="69"/>
      <c r="OFN28" s="69"/>
      <c r="OFO28" s="69"/>
      <c r="OFP28" s="69"/>
      <c r="OFQ28" s="69"/>
      <c r="OFR28" s="69"/>
      <c r="OFS28" s="69"/>
      <c r="OFT28" s="69"/>
      <c r="OFU28" s="69"/>
      <c r="OFV28" s="69"/>
      <c r="OFW28" s="69"/>
      <c r="OFX28" s="69"/>
      <c r="OFY28" s="69"/>
      <c r="OFZ28" s="69"/>
      <c r="OGA28" s="69"/>
      <c r="OGB28" s="69"/>
      <c r="OGC28" s="69"/>
      <c r="OGD28" s="69"/>
      <c r="OGE28" s="69"/>
      <c r="OGF28" s="69"/>
      <c r="OGG28" s="69"/>
      <c r="OGH28" s="69"/>
      <c r="OGI28" s="69"/>
      <c r="OGJ28" s="69"/>
      <c r="OGK28" s="69"/>
      <c r="OGL28" s="69"/>
      <c r="OGM28" s="69"/>
      <c r="OGN28" s="69"/>
      <c r="OGO28" s="69"/>
      <c r="OGP28" s="69"/>
      <c r="OGQ28" s="69"/>
      <c r="OGR28" s="69"/>
      <c r="OGS28" s="69"/>
      <c r="OGT28" s="69"/>
      <c r="OGU28" s="69"/>
      <c r="OGV28" s="69"/>
      <c r="OGW28" s="69"/>
      <c r="OGX28" s="69"/>
      <c r="OGY28" s="69"/>
      <c r="OGZ28" s="69"/>
      <c r="OHA28" s="69"/>
      <c r="OHB28" s="69"/>
      <c r="OHC28" s="69"/>
      <c r="OHD28" s="69"/>
      <c r="OHE28" s="69"/>
      <c r="OHF28" s="69"/>
      <c r="OHG28" s="69"/>
      <c r="OHH28" s="69"/>
      <c r="OHI28" s="69"/>
      <c r="OHJ28" s="69"/>
      <c r="OHK28" s="69"/>
      <c r="OHL28" s="69"/>
      <c r="OHM28" s="69"/>
      <c r="OHN28" s="69"/>
      <c r="OHO28" s="69"/>
      <c r="OHP28" s="69"/>
      <c r="OHQ28" s="69"/>
      <c r="OHR28" s="69"/>
      <c r="OHS28" s="69"/>
      <c r="OHT28" s="69"/>
      <c r="OHU28" s="69"/>
      <c r="OHV28" s="69"/>
      <c r="OHW28" s="69"/>
      <c r="OHX28" s="69"/>
      <c r="OHY28" s="69"/>
      <c r="OHZ28" s="69"/>
      <c r="OIA28" s="69"/>
      <c r="OIB28" s="69"/>
      <c r="OIC28" s="69"/>
      <c r="OID28" s="69"/>
      <c r="OIE28" s="69"/>
      <c r="OIF28" s="69"/>
      <c r="OIG28" s="69"/>
      <c r="OIH28" s="69"/>
      <c r="OII28" s="69"/>
      <c r="OIJ28" s="69"/>
      <c r="OIK28" s="69"/>
      <c r="OIL28" s="69"/>
      <c r="OIM28" s="69"/>
      <c r="OIN28" s="69"/>
      <c r="OIO28" s="69"/>
      <c r="OIP28" s="69"/>
      <c r="OIQ28" s="69"/>
      <c r="OIR28" s="69"/>
      <c r="OIS28" s="69"/>
      <c r="OIT28" s="69"/>
      <c r="OIU28" s="69"/>
      <c r="OIV28" s="69"/>
      <c r="OIW28" s="69"/>
      <c r="OIX28" s="69"/>
      <c r="OIY28" s="69"/>
      <c r="OIZ28" s="69"/>
      <c r="OJA28" s="69"/>
      <c r="OJB28" s="69"/>
      <c r="OJC28" s="69"/>
      <c r="OJD28" s="69"/>
      <c r="OJE28" s="69"/>
      <c r="OJF28" s="69"/>
      <c r="OJG28" s="69"/>
      <c r="OJH28" s="69"/>
      <c r="OJI28" s="69"/>
      <c r="OJJ28" s="69"/>
      <c r="OJK28" s="69"/>
      <c r="OJL28" s="69"/>
      <c r="OJM28" s="69"/>
      <c r="OJN28" s="69"/>
      <c r="OJO28" s="69"/>
      <c r="OJP28" s="69"/>
      <c r="OJQ28" s="69"/>
      <c r="OJR28" s="69"/>
      <c r="OJS28" s="69"/>
      <c r="OJT28" s="69"/>
      <c r="OJU28" s="69"/>
      <c r="OJV28" s="69"/>
      <c r="OJW28" s="69"/>
      <c r="OJX28" s="69"/>
      <c r="OJY28" s="69"/>
      <c r="OJZ28" s="69"/>
      <c r="OKA28" s="69"/>
      <c r="OKB28" s="69"/>
      <c r="OKC28" s="69"/>
      <c r="OKD28" s="69"/>
      <c r="OKE28" s="69"/>
      <c r="OKF28" s="69"/>
      <c r="OKG28" s="69"/>
      <c r="OKH28" s="69"/>
      <c r="OKI28" s="69"/>
      <c r="OKJ28" s="69"/>
      <c r="OKK28" s="69"/>
      <c r="OKL28" s="69"/>
      <c r="OKM28" s="69"/>
      <c r="OKN28" s="69"/>
      <c r="OKO28" s="69"/>
      <c r="OKP28" s="69"/>
      <c r="OKQ28" s="69"/>
      <c r="OKR28" s="69"/>
      <c r="OKS28" s="69"/>
      <c r="OKT28" s="69"/>
      <c r="OKU28" s="69"/>
      <c r="OKV28" s="69"/>
      <c r="OKW28" s="69"/>
      <c r="OKX28" s="69"/>
      <c r="OKY28" s="69"/>
      <c r="OKZ28" s="69"/>
      <c r="OLA28" s="69"/>
      <c r="OLB28" s="69"/>
      <c r="OLC28" s="69"/>
      <c r="OLD28" s="69"/>
      <c r="OLE28" s="69"/>
      <c r="OLF28" s="69"/>
      <c r="OLG28" s="69"/>
      <c r="OLH28" s="69"/>
      <c r="OLI28" s="69"/>
      <c r="OLJ28" s="69"/>
      <c r="OLK28" s="69"/>
      <c r="OLL28" s="69"/>
      <c r="OLM28" s="69"/>
      <c r="OLN28" s="69"/>
      <c r="OLO28" s="69"/>
      <c r="OLP28" s="69"/>
      <c r="OLQ28" s="69"/>
      <c r="OLR28" s="69"/>
      <c r="OLS28" s="69"/>
      <c r="OLT28" s="69"/>
      <c r="OLU28" s="69"/>
      <c r="OLV28" s="69"/>
      <c r="OLW28" s="69"/>
      <c r="OLX28" s="69"/>
      <c r="OLY28" s="69"/>
      <c r="OLZ28" s="69"/>
      <c r="OMA28" s="69"/>
      <c r="OMB28" s="69"/>
      <c r="OMC28" s="69"/>
      <c r="OMD28" s="69"/>
      <c r="OME28" s="69"/>
      <c r="OMF28" s="69"/>
      <c r="OMG28" s="69"/>
      <c r="OMH28" s="69"/>
      <c r="OMI28" s="69"/>
      <c r="OMJ28" s="69"/>
      <c r="OMK28" s="69"/>
      <c r="OML28" s="69"/>
      <c r="OMM28" s="69"/>
      <c r="OMN28" s="69"/>
      <c r="OMO28" s="69"/>
      <c r="OMP28" s="69"/>
      <c r="OMQ28" s="69"/>
      <c r="OMR28" s="69"/>
      <c r="OMS28" s="69"/>
      <c r="OMT28" s="69"/>
      <c r="OMU28" s="69"/>
      <c r="OMV28" s="69"/>
      <c r="OMW28" s="69"/>
      <c r="OMX28" s="69"/>
      <c r="OMY28" s="69"/>
      <c r="OMZ28" s="69"/>
      <c r="ONA28" s="69"/>
      <c r="ONB28" s="69"/>
      <c r="ONC28" s="69"/>
      <c r="OND28" s="69"/>
      <c r="ONE28" s="69"/>
      <c r="ONF28" s="69"/>
      <c r="ONG28" s="69"/>
      <c r="ONH28" s="69"/>
      <c r="ONI28" s="69"/>
      <c r="ONJ28" s="69"/>
      <c r="ONK28" s="69"/>
      <c r="ONL28" s="69"/>
      <c r="ONM28" s="69"/>
      <c r="ONN28" s="69"/>
      <c r="ONO28" s="69"/>
      <c r="ONP28" s="69"/>
      <c r="ONQ28" s="69"/>
      <c r="ONR28" s="69"/>
      <c r="ONS28" s="69"/>
      <c r="ONT28" s="69"/>
      <c r="ONU28" s="69"/>
      <c r="ONV28" s="69"/>
      <c r="ONW28" s="69"/>
      <c r="ONX28" s="69"/>
      <c r="ONY28" s="69"/>
      <c r="ONZ28" s="69"/>
      <c r="OOA28" s="69"/>
      <c r="OOB28" s="69"/>
      <c r="OOC28" s="69"/>
      <c r="OOD28" s="69"/>
      <c r="OOE28" s="69"/>
      <c r="OOF28" s="69"/>
      <c r="OOG28" s="69"/>
      <c r="OOH28" s="69"/>
      <c r="OOI28" s="69"/>
      <c r="OOJ28" s="69"/>
      <c r="OOK28" s="69"/>
      <c r="OOL28" s="69"/>
      <c r="OOM28" s="69"/>
      <c r="OON28" s="69"/>
      <c r="OOO28" s="69"/>
      <c r="OOP28" s="69"/>
      <c r="OOQ28" s="69"/>
      <c r="OOR28" s="69"/>
      <c r="OOS28" s="69"/>
      <c r="OOT28" s="69"/>
      <c r="OOU28" s="69"/>
      <c r="OOV28" s="69"/>
      <c r="OOW28" s="69"/>
      <c r="OOX28" s="69"/>
      <c r="OOY28" s="69"/>
      <c r="OOZ28" s="69"/>
      <c r="OPA28" s="69"/>
      <c r="OPB28" s="69"/>
      <c r="OPC28" s="69"/>
      <c r="OPD28" s="69"/>
      <c r="OPE28" s="69"/>
      <c r="OPF28" s="69"/>
      <c r="OPG28" s="69"/>
      <c r="OPH28" s="69"/>
      <c r="OPI28" s="69"/>
      <c r="OPJ28" s="69"/>
      <c r="OPK28" s="69"/>
      <c r="OPL28" s="69"/>
      <c r="OPM28" s="69"/>
      <c r="OPN28" s="69"/>
      <c r="OPO28" s="69"/>
      <c r="OPP28" s="69"/>
      <c r="OPQ28" s="69"/>
      <c r="OPR28" s="69"/>
      <c r="OPS28" s="69"/>
      <c r="OPT28" s="69"/>
      <c r="OPU28" s="69"/>
      <c r="OPV28" s="69"/>
      <c r="OPW28" s="69"/>
      <c r="OPX28" s="69"/>
      <c r="OPY28" s="69"/>
      <c r="OPZ28" s="69"/>
      <c r="OQA28" s="69"/>
      <c r="OQB28" s="69"/>
      <c r="OQC28" s="69"/>
      <c r="OQD28" s="69"/>
      <c r="OQE28" s="69"/>
      <c r="OQF28" s="69"/>
      <c r="OQG28" s="69"/>
      <c r="OQH28" s="69"/>
      <c r="OQI28" s="69"/>
      <c r="OQJ28" s="69"/>
      <c r="OQK28" s="69"/>
      <c r="OQL28" s="69"/>
      <c r="OQM28" s="69"/>
      <c r="OQN28" s="69"/>
      <c r="OQO28" s="69"/>
      <c r="OQP28" s="69"/>
      <c r="OQQ28" s="69"/>
      <c r="OQR28" s="69"/>
      <c r="OQS28" s="69"/>
      <c r="OQT28" s="69"/>
      <c r="OQU28" s="69"/>
      <c r="OQV28" s="69"/>
      <c r="OQW28" s="69"/>
      <c r="OQX28" s="69"/>
      <c r="OQY28" s="69"/>
      <c r="OQZ28" s="69"/>
      <c r="ORA28" s="69"/>
      <c r="ORB28" s="69"/>
      <c r="ORC28" s="69"/>
      <c r="ORD28" s="69"/>
      <c r="ORE28" s="69"/>
      <c r="ORF28" s="69"/>
      <c r="ORG28" s="69"/>
      <c r="ORH28" s="69"/>
      <c r="ORI28" s="69"/>
      <c r="ORJ28" s="69"/>
      <c r="ORK28" s="69"/>
      <c r="ORL28" s="69"/>
      <c r="ORM28" s="69"/>
      <c r="ORN28" s="69"/>
      <c r="ORO28" s="69"/>
      <c r="ORP28" s="69"/>
      <c r="ORQ28" s="69"/>
      <c r="ORR28" s="69"/>
      <c r="ORS28" s="69"/>
      <c r="ORT28" s="69"/>
      <c r="ORU28" s="69"/>
      <c r="ORV28" s="69"/>
      <c r="ORW28" s="69"/>
      <c r="ORX28" s="69"/>
      <c r="ORY28" s="69"/>
      <c r="ORZ28" s="69"/>
      <c r="OSA28" s="69"/>
      <c r="OSB28" s="69"/>
      <c r="OSC28" s="69"/>
      <c r="OSD28" s="69"/>
      <c r="OSE28" s="69"/>
      <c r="OSF28" s="69"/>
      <c r="OSG28" s="69"/>
      <c r="OSH28" s="69"/>
      <c r="OSI28" s="69"/>
      <c r="OSJ28" s="69"/>
      <c r="OSK28" s="69"/>
      <c r="OSL28" s="69"/>
      <c r="OSM28" s="69"/>
      <c r="OSN28" s="69"/>
      <c r="OSO28" s="69"/>
      <c r="OSP28" s="69"/>
      <c r="OSQ28" s="69"/>
      <c r="OSR28" s="69"/>
      <c r="OSS28" s="69"/>
      <c r="OST28" s="69"/>
      <c r="OSU28" s="69"/>
      <c r="OSV28" s="69"/>
      <c r="OSW28" s="69"/>
      <c r="OSX28" s="69"/>
      <c r="OSY28" s="69"/>
      <c r="OSZ28" s="69"/>
      <c r="OTA28" s="69"/>
      <c r="OTB28" s="69"/>
      <c r="OTC28" s="69"/>
      <c r="OTD28" s="69"/>
      <c r="OTE28" s="69"/>
      <c r="OTF28" s="69"/>
      <c r="OTG28" s="69"/>
      <c r="OTH28" s="69"/>
      <c r="OTI28" s="69"/>
      <c r="OTJ28" s="69"/>
      <c r="OTK28" s="69"/>
      <c r="OTL28" s="69"/>
      <c r="OTM28" s="69"/>
      <c r="OTN28" s="69"/>
      <c r="OTO28" s="69"/>
      <c r="OTP28" s="69"/>
      <c r="OTQ28" s="69"/>
      <c r="OTR28" s="69"/>
      <c r="OTS28" s="69"/>
      <c r="OTT28" s="69"/>
      <c r="OTU28" s="69"/>
      <c r="OTV28" s="69"/>
      <c r="OTW28" s="69"/>
      <c r="OTX28" s="69"/>
      <c r="OTY28" s="69"/>
      <c r="OTZ28" s="69"/>
      <c r="OUA28" s="69"/>
      <c r="OUB28" s="69"/>
      <c r="OUC28" s="69"/>
      <c r="OUD28" s="69"/>
      <c r="OUE28" s="69"/>
      <c r="OUF28" s="69"/>
      <c r="OUG28" s="69"/>
      <c r="OUH28" s="69"/>
      <c r="OUI28" s="69"/>
      <c r="OUJ28" s="69"/>
      <c r="OUK28" s="69"/>
      <c r="OUL28" s="69"/>
      <c r="OUM28" s="69"/>
      <c r="OUN28" s="69"/>
      <c r="OUO28" s="69"/>
      <c r="OUP28" s="69"/>
      <c r="OUQ28" s="69"/>
      <c r="OUR28" s="69"/>
      <c r="OUS28" s="69"/>
      <c r="OUT28" s="69"/>
      <c r="OUU28" s="69"/>
      <c r="OUV28" s="69"/>
      <c r="OUW28" s="69"/>
      <c r="OUX28" s="69"/>
      <c r="OUY28" s="69"/>
      <c r="OUZ28" s="69"/>
      <c r="OVA28" s="69"/>
      <c r="OVB28" s="69"/>
      <c r="OVC28" s="69"/>
      <c r="OVD28" s="69"/>
      <c r="OVE28" s="69"/>
      <c r="OVF28" s="69"/>
      <c r="OVG28" s="69"/>
      <c r="OVH28" s="69"/>
      <c r="OVI28" s="69"/>
      <c r="OVJ28" s="69"/>
      <c r="OVK28" s="69"/>
      <c r="OVL28" s="69"/>
      <c r="OVM28" s="69"/>
      <c r="OVN28" s="69"/>
      <c r="OVO28" s="69"/>
      <c r="OVP28" s="69"/>
      <c r="OVQ28" s="69"/>
      <c r="OVR28" s="69"/>
      <c r="OVS28" s="69"/>
      <c r="OVT28" s="69"/>
      <c r="OVU28" s="69"/>
      <c r="OVV28" s="69"/>
      <c r="OVW28" s="69"/>
      <c r="OVX28" s="69"/>
      <c r="OVY28" s="69"/>
      <c r="OVZ28" s="69"/>
      <c r="OWA28" s="69"/>
      <c r="OWB28" s="69"/>
      <c r="OWC28" s="69"/>
      <c r="OWD28" s="69"/>
      <c r="OWE28" s="69"/>
      <c r="OWF28" s="69"/>
      <c r="OWG28" s="69"/>
      <c r="OWH28" s="69"/>
      <c r="OWI28" s="69"/>
      <c r="OWJ28" s="69"/>
      <c r="OWK28" s="69"/>
      <c r="OWL28" s="69"/>
      <c r="OWM28" s="69"/>
      <c r="OWN28" s="69"/>
      <c r="OWO28" s="69"/>
      <c r="OWP28" s="69"/>
      <c r="OWQ28" s="69"/>
      <c r="OWR28" s="69"/>
      <c r="OWS28" s="69"/>
      <c r="OWT28" s="69"/>
      <c r="OWU28" s="69"/>
      <c r="OWV28" s="69"/>
      <c r="OWW28" s="69"/>
      <c r="OWX28" s="69"/>
      <c r="OWY28" s="69"/>
      <c r="OWZ28" s="69"/>
      <c r="OXA28" s="69"/>
      <c r="OXB28" s="69"/>
      <c r="OXC28" s="69"/>
      <c r="OXD28" s="69"/>
      <c r="OXE28" s="69"/>
      <c r="OXF28" s="69"/>
      <c r="OXG28" s="69"/>
      <c r="OXH28" s="69"/>
      <c r="OXI28" s="69"/>
      <c r="OXJ28" s="69"/>
      <c r="OXK28" s="69"/>
      <c r="OXL28" s="69"/>
      <c r="OXM28" s="69"/>
      <c r="OXN28" s="69"/>
      <c r="OXO28" s="69"/>
      <c r="OXP28" s="69"/>
      <c r="OXQ28" s="69"/>
      <c r="OXR28" s="69"/>
      <c r="OXS28" s="69"/>
      <c r="OXT28" s="69"/>
      <c r="OXU28" s="69"/>
      <c r="OXV28" s="69"/>
      <c r="OXW28" s="69"/>
      <c r="OXX28" s="69"/>
      <c r="OXY28" s="69"/>
      <c r="OXZ28" s="69"/>
      <c r="OYA28" s="69"/>
      <c r="OYB28" s="69"/>
      <c r="OYC28" s="69"/>
      <c r="OYD28" s="69"/>
      <c r="OYE28" s="69"/>
      <c r="OYF28" s="69"/>
      <c r="OYG28" s="69"/>
      <c r="OYH28" s="69"/>
      <c r="OYI28" s="69"/>
      <c r="OYJ28" s="69"/>
      <c r="OYK28" s="69"/>
      <c r="OYL28" s="69"/>
      <c r="OYM28" s="69"/>
      <c r="OYN28" s="69"/>
      <c r="OYO28" s="69"/>
      <c r="OYP28" s="69"/>
      <c r="OYQ28" s="69"/>
      <c r="OYR28" s="69"/>
      <c r="OYS28" s="69"/>
      <c r="OYT28" s="69"/>
      <c r="OYU28" s="69"/>
      <c r="OYV28" s="69"/>
      <c r="OYW28" s="69"/>
      <c r="OYX28" s="69"/>
      <c r="OYY28" s="69"/>
      <c r="OYZ28" s="69"/>
      <c r="OZA28" s="69"/>
      <c r="OZB28" s="69"/>
      <c r="OZC28" s="69"/>
      <c r="OZD28" s="69"/>
      <c r="OZE28" s="69"/>
      <c r="OZF28" s="69"/>
      <c r="OZG28" s="69"/>
      <c r="OZH28" s="69"/>
      <c r="OZI28" s="69"/>
      <c r="OZJ28" s="69"/>
      <c r="OZK28" s="69"/>
      <c r="OZL28" s="69"/>
      <c r="OZM28" s="69"/>
      <c r="OZN28" s="69"/>
      <c r="OZO28" s="69"/>
      <c r="OZP28" s="69"/>
      <c r="OZQ28" s="69"/>
      <c r="OZR28" s="69"/>
      <c r="OZS28" s="69"/>
      <c r="OZT28" s="69"/>
      <c r="OZU28" s="69"/>
      <c r="OZV28" s="69"/>
      <c r="OZW28" s="69"/>
      <c r="OZX28" s="69"/>
      <c r="OZY28" s="69"/>
      <c r="OZZ28" s="69"/>
      <c r="PAA28" s="69"/>
      <c r="PAB28" s="69"/>
      <c r="PAC28" s="69"/>
      <c r="PAD28" s="69"/>
      <c r="PAE28" s="69"/>
      <c r="PAF28" s="69"/>
      <c r="PAG28" s="69"/>
      <c r="PAH28" s="69"/>
      <c r="PAI28" s="69"/>
      <c r="PAJ28" s="69"/>
      <c r="PAK28" s="69"/>
      <c r="PAL28" s="69"/>
      <c r="PAM28" s="69"/>
      <c r="PAN28" s="69"/>
      <c r="PAO28" s="69"/>
      <c r="PAP28" s="69"/>
      <c r="PAQ28" s="69"/>
      <c r="PAR28" s="69"/>
      <c r="PAS28" s="69"/>
      <c r="PAT28" s="69"/>
      <c r="PAU28" s="69"/>
      <c r="PAV28" s="69"/>
      <c r="PAW28" s="69"/>
      <c r="PAX28" s="69"/>
      <c r="PAY28" s="69"/>
      <c r="PAZ28" s="69"/>
      <c r="PBA28" s="69"/>
      <c r="PBB28" s="69"/>
      <c r="PBC28" s="69"/>
      <c r="PBD28" s="69"/>
      <c r="PBE28" s="69"/>
      <c r="PBF28" s="69"/>
      <c r="PBG28" s="69"/>
      <c r="PBH28" s="69"/>
      <c r="PBI28" s="69"/>
      <c r="PBJ28" s="69"/>
      <c r="PBK28" s="69"/>
      <c r="PBL28" s="69"/>
      <c r="PBM28" s="69"/>
      <c r="PBN28" s="69"/>
      <c r="PBO28" s="69"/>
      <c r="PBP28" s="69"/>
      <c r="PBQ28" s="69"/>
      <c r="PBR28" s="69"/>
      <c r="PBS28" s="69"/>
      <c r="PBT28" s="69"/>
      <c r="PBU28" s="69"/>
      <c r="PBV28" s="69"/>
      <c r="PBW28" s="69"/>
      <c r="PBX28" s="69"/>
      <c r="PBY28" s="69"/>
      <c r="PBZ28" s="69"/>
      <c r="PCA28" s="69"/>
      <c r="PCB28" s="69"/>
      <c r="PCC28" s="69"/>
      <c r="PCD28" s="69"/>
      <c r="PCE28" s="69"/>
      <c r="PCF28" s="69"/>
      <c r="PCG28" s="69"/>
      <c r="PCH28" s="69"/>
      <c r="PCI28" s="69"/>
      <c r="PCJ28" s="69"/>
      <c r="PCK28" s="69"/>
      <c r="PCL28" s="69"/>
      <c r="PCM28" s="69"/>
      <c r="PCN28" s="69"/>
      <c r="PCO28" s="69"/>
      <c r="PCP28" s="69"/>
      <c r="PCQ28" s="69"/>
      <c r="PCR28" s="69"/>
      <c r="PCS28" s="69"/>
      <c r="PCT28" s="69"/>
      <c r="PCU28" s="69"/>
      <c r="PCV28" s="69"/>
      <c r="PCW28" s="69"/>
      <c r="PCX28" s="69"/>
      <c r="PCY28" s="69"/>
      <c r="PCZ28" s="69"/>
      <c r="PDA28" s="69"/>
      <c r="PDB28" s="69"/>
      <c r="PDC28" s="69"/>
      <c r="PDD28" s="69"/>
      <c r="PDE28" s="69"/>
      <c r="PDF28" s="69"/>
      <c r="PDG28" s="69"/>
      <c r="PDH28" s="69"/>
      <c r="PDI28" s="69"/>
      <c r="PDJ28" s="69"/>
      <c r="PDK28" s="69"/>
      <c r="PDL28" s="69"/>
      <c r="PDM28" s="69"/>
      <c r="PDN28" s="69"/>
      <c r="PDO28" s="69"/>
      <c r="PDP28" s="69"/>
      <c r="PDQ28" s="69"/>
      <c r="PDR28" s="69"/>
      <c r="PDS28" s="69"/>
      <c r="PDT28" s="69"/>
      <c r="PDU28" s="69"/>
      <c r="PDV28" s="69"/>
      <c r="PDW28" s="69"/>
      <c r="PDX28" s="69"/>
      <c r="PDY28" s="69"/>
      <c r="PDZ28" s="69"/>
      <c r="PEA28" s="69"/>
      <c r="PEB28" s="69"/>
      <c r="PEC28" s="69"/>
      <c r="PED28" s="69"/>
      <c r="PEE28" s="69"/>
      <c r="PEF28" s="69"/>
      <c r="PEG28" s="69"/>
      <c r="PEH28" s="69"/>
      <c r="PEI28" s="69"/>
      <c r="PEJ28" s="69"/>
      <c r="PEK28" s="69"/>
      <c r="PEL28" s="69"/>
      <c r="PEM28" s="69"/>
      <c r="PEN28" s="69"/>
      <c r="PEO28" s="69"/>
      <c r="PEP28" s="69"/>
      <c r="PEQ28" s="69"/>
      <c r="PER28" s="69"/>
      <c r="PES28" s="69"/>
      <c r="PET28" s="69"/>
      <c r="PEU28" s="69"/>
      <c r="PEV28" s="69"/>
      <c r="PEW28" s="69"/>
      <c r="PEX28" s="69"/>
      <c r="PEY28" s="69"/>
      <c r="PEZ28" s="69"/>
      <c r="PFA28" s="69"/>
      <c r="PFB28" s="69"/>
      <c r="PFC28" s="69"/>
      <c r="PFD28" s="69"/>
      <c r="PFE28" s="69"/>
      <c r="PFF28" s="69"/>
      <c r="PFG28" s="69"/>
      <c r="PFH28" s="69"/>
      <c r="PFI28" s="69"/>
      <c r="PFJ28" s="69"/>
      <c r="PFK28" s="69"/>
      <c r="PFL28" s="69"/>
      <c r="PFM28" s="69"/>
      <c r="PFN28" s="69"/>
      <c r="PFO28" s="69"/>
      <c r="PFP28" s="69"/>
      <c r="PFQ28" s="69"/>
      <c r="PFR28" s="69"/>
      <c r="PFS28" s="69"/>
      <c r="PFT28" s="69"/>
      <c r="PFU28" s="69"/>
      <c r="PFV28" s="69"/>
      <c r="PFW28" s="69"/>
      <c r="PFX28" s="69"/>
      <c r="PFY28" s="69"/>
      <c r="PFZ28" s="69"/>
      <c r="PGA28" s="69"/>
      <c r="PGB28" s="69"/>
      <c r="PGC28" s="69"/>
      <c r="PGD28" s="69"/>
      <c r="PGE28" s="69"/>
      <c r="PGF28" s="69"/>
      <c r="PGG28" s="69"/>
      <c r="PGH28" s="69"/>
      <c r="PGI28" s="69"/>
      <c r="PGJ28" s="69"/>
      <c r="PGK28" s="69"/>
      <c r="PGL28" s="69"/>
      <c r="PGM28" s="69"/>
      <c r="PGN28" s="69"/>
      <c r="PGO28" s="69"/>
      <c r="PGP28" s="69"/>
      <c r="PGQ28" s="69"/>
      <c r="PGR28" s="69"/>
      <c r="PGS28" s="69"/>
      <c r="PGT28" s="69"/>
      <c r="PGU28" s="69"/>
      <c r="PGV28" s="69"/>
      <c r="PGW28" s="69"/>
      <c r="PGX28" s="69"/>
      <c r="PGY28" s="69"/>
      <c r="PGZ28" s="69"/>
      <c r="PHA28" s="69"/>
      <c r="PHB28" s="69"/>
      <c r="PHC28" s="69"/>
      <c r="PHD28" s="69"/>
      <c r="PHE28" s="69"/>
      <c r="PHF28" s="69"/>
      <c r="PHG28" s="69"/>
      <c r="PHH28" s="69"/>
      <c r="PHI28" s="69"/>
      <c r="PHJ28" s="69"/>
      <c r="PHK28" s="69"/>
      <c r="PHL28" s="69"/>
      <c r="PHM28" s="69"/>
      <c r="PHN28" s="69"/>
      <c r="PHO28" s="69"/>
      <c r="PHP28" s="69"/>
      <c r="PHQ28" s="69"/>
      <c r="PHR28" s="69"/>
      <c r="PHS28" s="69"/>
      <c r="PHT28" s="69"/>
      <c r="PHU28" s="69"/>
      <c r="PHV28" s="69"/>
      <c r="PHW28" s="69"/>
      <c r="PHX28" s="69"/>
      <c r="PHY28" s="69"/>
      <c r="PHZ28" s="69"/>
      <c r="PIA28" s="69"/>
      <c r="PIB28" s="69"/>
      <c r="PIC28" s="69"/>
      <c r="PID28" s="69"/>
      <c r="PIE28" s="69"/>
      <c r="PIF28" s="69"/>
      <c r="PIG28" s="69"/>
      <c r="PIH28" s="69"/>
      <c r="PII28" s="69"/>
      <c r="PIJ28" s="69"/>
      <c r="PIK28" s="69"/>
      <c r="PIL28" s="69"/>
      <c r="PIM28" s="69"/>
      <c r="PIN28" s="69"/>
      <c r="PIO28" s="69"/>
      <c r="PIP28" s="69"/>
      <c r="PIQ28" s="69"/>
      <c r="PIR28" s="69"/>
      <c r="PIS28" s="69"/>
      <c r="PIT28" s="69"/>
      <c r="PIU28" s="69"/>
      <c r="PIV28" s="69"/>
      <c r="PIW28" s="69"/>
      <c r="PIX28" s="69"/>
      <c r="PIY28" s="69"/>
      <c r="PIZ28" s="69"/>
      <c r="PJA28" s="69"/>
      <c r="PJB28" s="69"/>
      <c r="PJC28" s="69"/>
      <c r="PJD28" s="69"/>
      <c r="PJE28" s="69"/>
      <c r="PJF28" s="69"/>
      <c r="PJG28" s="69"/>
      <c r="PJH28" s="69"/>
      <c r="PJI28" s="69"/>
      <c r="PJJ28" s="69"/>
      <c r="PJK28" s="69"/>
      <c r="PJL28" s="69"/>
      <c r="PJM28" s="69"/>
      <c r="PJN28" s="69"/>
      <c r="PJO28" s="69"/>
      <c r="PJP28" s="69"/>
      <c r="PJQ28" s="69"/>
      <c r="PJR28" s="69"/>
      <c r="PJS28" s="69"/>
      <c r="PJT28" s="69"/>
      <c r="PJU28" s="69"/>
      <c r="PJV28" s="69"/>
      <c r="PJW28" s="69"/>
      <c r="PJX28" s="69"/>
      <c r="PJY28" s="69"/>
      <c r="PJZ28" s="69"/>
      <c r="PKA28" s="69"/>
      <c r="PKB28" s="69"/>
      <c r="PKC28" s="69"/>
      <c r="PKD28" s="69"/>
      <c r="PKE28" s="69"/>
      <c r="PKF28" s="69"/>
      <c r="PKG28" s="69"/>
      <c r="PKH28" s="69"/>
      <c r="PKI28" s="69"/>
      <c r="PKJ28" s="69"/>
      <c r="PKK28" s="69"/>
      <c r="PKL28" s="69"/>
      <c r="PKM28" s="69"/>
      <c r="PKN28" s="69"/>
      <c r="PKO28" s="69"/>
      <c r="PKP28" s="69"/>
      <c r="PKQ28" s="69"/>
      <c r="PKR28" s="69"/>
      <c r="PKS28" s="69"/>
      <c r="PKT28" s="69"/>
      <c r="PKU28" s="69"/>
      <c r="PKV28" s="69"/>
      <c r="PKW28" s="69"/>
      <c r="PKX28" s="69"/>
      <c r="PKY28" s="69"/>
      <c r="PKZ28" s="69"/>
      <c r="PLA28" s="69"/>
      <c r="PLB28" s="69"/>
      <c r="PLC28" s="69"/>
      <c r="PLD28" s="69"/>
      <c r="PLE28" s="69"/>
      <c r="PLF28" s="69"/>
      <c r="PLG28" s="69"/>
      <c r="PLH28" s="69"/>
      <c r="PLI28" s="69"/>
      <c r="PLJ28" s="69"/>
      <c r="PLK28" s="69"/>
      <c r="PLL28" s="69"/>
      <c r="PLM28" s="69"/>
      <c r="PLN28" s="69"/>
      <c r="PLO28" s="69"/>
      <c r="PLP28" s="69"/>
      <c r="PLQ28" s="69"/>
      <c r="PLR28" s="69"/>
      <c r="PLS28" s="69"/>
      <c r="PLT28" s="69"/>
      <c r="PLU28" s="69"/>
      <c r="PLV28" s="69"/>
      <c r="PLW28" s="69"/>
      <c r="PLX28" s="69"/>
      <c r="PLY28" s="69"/>
      <c r="PLZ28" s="69"/>
      <c r="PMA28" s="69"/>
      <c r="PMB28" s="69"/>
      <c r="PMC28" s="69"/>
      <c r="PMD28" s="69"/>
      <c r="PME28" s="69"/>
      <c r="PMF28" s="69"/>
      <c r="PMG28" s="69"/>
      <c r="PMH28" s="69"/>
      <c r="PMI28" s="69"/>
      <c r="PMJ28" s="69"/>
      <c r="PMK28" s="69"/>
      <c r="PML28" s="69"/>
      <c r="PMM28" s="69"/>
      <c r="PMN28" s="69"/>
      <c r="PMO28" s="69"/>
      <c r="PMP28" s="69"/>
      <c r="PMQ28" s="69"/>
      <c r="PMR28" s="69"/>
      <c r="PMS28" s="69"/>
      <c r="PMT28" s="69"/>
      <c r="PMU28" s="69"/>
      <c r="PMV28" s="69"/>
      <c r="PMW28" s="69"/>
      <c r="PMX28" s="69"/>
      <c r="PMY28" s="69"/>
      <c r="PMZ28" s="69"/>
      <c r="PNA28" s="69"/>
      <c r="PNB28" s="69"/>
      <c r="PNC28" s="69"/>
      <c r="PND28" s="69"/>
      <c r="PNE28" s="69"/>
      <c r="PNF28" s="69"/>
      <c r="PNG28" s="69"/>
      <c r="PNH28" s="69"/>
      <c r="PNI28" s="69"/>
      <c r="PNJ28" s="69"/>
      <c r="PNK28" s="69"/>
      <c r="PNL28" s="69"/>
      <c r="PNM28" s="69"/>
      <c r="PNN28" s="69"/>
      <c r="PNO28" s="69"/>
      <c r="PNP28" s="69"/>
      <c r="PNQ28" s="69"/>
      <c r="PNR28" s="69"/>
      <c r="PNS28" s="69"/>
      <c r="PNT28" s="69"/>
      <c r="PNU28" s="69"/>
      <c r="PNV28" s="69"/>
      <c r="PNW28" s="69"/>
      <c r="PNX28" s="69"/>
      <c r="PNY28" s="69"/>
      <c r="PNZ28" s="69"/>
      <c r="POA28" s="69"/>
      <c r="POB28" s="69"/>
      <c r="POC28" s="69"/>
      <c r="POD28" s="69"/>
      <c r="POE28" s="69"/>
      <c r="POF28" s="69"/>
      <c r="POG28" s="69"/>
      <c r="POH28" s="69"/>
      <c r="POI28" s="69"/>
      <c r="POJ28" s="69"/>
      <c r="POK28" s="69"/>
      <c r="POL28" s="69"/>
      <c r="POM28" s="69"/>
      <c r="PON28" s="69"/>
      <c r="POO28" s="69"/>
      <c r="POP28" s="69"/>
      <c r="POQ28" s="69"/>
      <c r="POR28" s="69"/>
      <c r="POS28" s="69"/>
      <c r="POT28" s="69"/>
      <c r="POU28" s="69"/>
      <c r="POV28" s="69"/>
      <c r="POW28" s="69"/>
      <c r="POX28" s="69"/>
      <c r="POY28" s="69"/>
      <c r="POZ28" s="69"/>
      <c r="PPA28" s="69"/>
      <c r="PPB28" s="69"/>
      <c r="PPC28" s="69"/>
      <c r="PPD28" s="69"/>
      <c r="PPE28" s="69"/>
      <c r="PPF28" s="69"/>
      <c r="PPG28" s="69"/>
      <c r="PPH28" s="69"/>
      <c r="PPI28" s="69"/>
      <c r="PPJ28" s="69"/>
      <c r="PPK28" s="69"/>
      <c r="PPL28" s="69"/>
      <c r="PPM28" s="69"/>
      <c r="PPN28" s="69"/>
      <c r="PPO28" s="69"/>
      <c r="PPP28" s="69"/>
      <c r="PPQ28" s="69"/>
      <c r="PPR28" s="69"/>
      <c r="PPS28" s="69"/>
      <c r="PPT28" s="69"/>
      <c r="PPU28" s="69"/>
      <c r="PPV28" s="69"/>
      <c r="PPW28" s="69"/>
      <c r="PPX28" s="69"/>
      <c r="PPY28" s="69"/>
      <c r="PPZ28" s="69"/>
      <c r="PQA28" s="69"/>
      <c r="PQB28" s="69"/>
      <c r="PQC28" s="69"/>
      <c r="PQD28" s="69"/>
      <c r="PQE28" s="69"/>
      <c r="PQF28" s="69"/>
      <c r="PQG28" s="69"/>
      <c r="PQH28" s="69"/>
      <c r="PQI28" s="69"/>
      <c r="PQJ28" s="69"/>
      <c r="PQK28" s="69"/>
      <c r="PQL28" s="69"/>
      <c r="PQM28" s="69"/>
      <c r="PQN28" s="69"/>
      <c r="PQO28" s="69"/>
      <c r="PQP28" s="69"/>
      <c r="PQQ28" s="69"/>
      <c r="PQR28" s="69"/>
      <c r="PQS28" s="69"/>
      <c r="PQT28" s="69"/>
      <c r="PQU28" s="69"/>
      <c r="PQV28" s="69"/>
      <c r="PQW28" s="69"/>
      <c r="PQX28" s="69"/>
      <c r="PQY28" s="69"/>
      <c r="PQZ28" s="69"/>
      <c r="PRA28" s="69"/>
      <c r="PRB28" s="69"/>
      <c r="PRC28" s="69"/>
      <c r="PRD28" s="69"/>
      <c r="PRE28" s="69"/>
      <c r="PRF28" s="69"/>
      <c r="PRG28" s="69"/>
      <c r="PRH28" s="69"/>
      <c r="PRI28" s="69"/>
      <c r="PRJ28" s="69"/>
      <c r="PRK28" s="69"/>
      <c r="PRL28" s="69"/>
      <c r="PRM28" s="69"/>
      <c r="PRN28" s="69"/>
      <c r="PRO28" s="69"/>
      <c r="PRP28" s="69"/>
      <c r="PRQ28" s="69"/>
      <c r="PRR28" s="69"/>
      <c r="PRS28" s="69"/>
      <c r="PRT28" s="69"/>
      <c r="PRU28" s="69"/>
      <c r="PRV28" s="69"/>
      <c r="PRW28" s="69"/>
      <c r="PRX28" s="69"/>
      <c r="PRY28" s="69"/>
      <c r="PRZ28" s="69"/>
      <c r="PSA28" s="69"/>
      <c r="PSB28" s="69"/>
      <c r="PSC28" s="69"/>
      <c r="PSD28" s="69"/>
      <c r="PSE28" s="69"/>
      <c r="PSF28" s="69"/>
      <c r="PSG28" s="69"/>
      <c r="PSH28" s="69"/>
      <c r="PSI28" s="69"/>
      <c r="PSJ28" s="69"/>
      <c r="PSK28" s="69"/>
      <c r="PSL28" s="69"/>
      <c r="PSM28" s="69"/>
      <c r="PSN28" s="69"/>
      <c r="PSO28" s="69"/>
      <c r="PSP28" s="69"/>
      <c r="PSQ28" s="69"/>
      <c r="PSR28" s="69"/>
      <c r="PSS28" s="69"/>
      <c r="PST28" s="69"/>
      <c r="PSU28" s="69"/>
      <c r="PSV28" s="69"/>
      <c r="PSW28" s="69"/>
      <c r="PSX28" s="69"/>
      <c r="PSY28" s="69"/>
      <c r="PSZ28" s="69"/>
      <c r="PTA28" s="69"/>
      <c r="PTB28" s="69"/>
      <c r="PTC28" s="69"/>
      <c r="PTD28" s="69"/>
      <c r="PTE28" s="69"/>
      <c r="PTF28" s="69"/>
      <c r="PTG28" s="69"/>
      <c r="PTH28" s="69"/>
      <c r="PTI28" s="69"/>
      <c r="PTJ28" s="69"/>
      <c r="PTK28" s="69"/>
      <c r="PTL28" s="69"/>
      <c r="PTM28" s="69"/>
      <c r="PTN28" s="69"/>
      <c r="PTO28" s="69"/>
      <c r="PTP28" s="69"/>
      <c r="PTQ28" s="69"/>
      <c r="PTR28" s="69"/>
      <c r="PTS28" s="69"/>
      <c r="PTT28" s="69"/>
      <c r="PTU28" s="69"/>
      <c r="PTV28" s="69"/>
      <c r="PTW28" s="69"/>
      <c r="PTX28" s="69"/>
      <c r="PTY28" s="69"/>
      <c r="PTZ28" s="69"/>
      <c r="PUA28" s="69"/>
      <c r="PUB28" s="69"/>
      <c r="PUC28" s="69"/>
      <c r="PUD28" s="69"/>
      <c r="PUE28" s="69"/>
      <c r="PUF28" s="69"/>
      <c r="PUG28" s="69"/>
      <c r="PUH28" s="69"/>
      <c r="PUI28" s="69"/>
      <c r="PUJ28" s="69"/>
      <c r="PUK28" s="69"/>
      <c r="PUL28" s="69"/>
      <c r="PUM28" s="69"/>
      <c r="PUN28" s="69"/>
      <c r="PUO28" s="69"/>
      <c r="PUP28" s="69"/>
      <c r="PUQ28" s="69"/>
      <c r="PUR28" s="69"/>
      <c r="PUS28" s="69"/>
      <c r="PUT28" s="69"/>
      <c r="PUU28" s="69"/>
      <c r="PUV28" s="69"/>
      <c r="PUW28" s="69"/>
      <c r="PUX28" s="69"/>
      <c r="PUY28" s="69"/>
      <c r="PUZ28" s="69"/>
      <c r="PVA28" s="69"/>
      <c r="PVB28" s="69"/>
      <c r="PVC28" s="69"/>
      <c r="PVD28" s="69"/>
      <c r="PVE28" s="69"/>
      <c r="PVF28" s="69"/>
      <c r="PVG28" s="69"/>
      <c r="PVH28" s="69"/>
      <c r="PVI28" s="69"/>
      <c r="PVJ28" s="69"/>
      <c r="PVK28" s="69"/>
      <c r="PVL28" s="69"/>
      <c r="PVM28" s="69"/>
      <c r="PVN28" s="69"/>
      <c r="PVO28" s="69"/>
      <c r="PVP28" s="69"/>
      <c r="PVQ28" s="69"/>
      <c r="PVR28" s="69"/>
      <c r="PVS28" s="69"/>
      <c r="PVT28" s="69"/>
      <c r="PVU28" s="69"/>
      <c r="PVV28" s="69"/>
      <c r="PVW28" s="69"/>
      <c r="PVX28" s="69"/>
      <c r="PVY28" s="69"/>
      <c r="PVZ28" s="69"/>
      <c r="PWA28" s="69"/>
      <c r="PWB28" s="69"/>
      <c r="PWC28" s="69"/>
      <c r="PWD28" s="69"/>
      <c r="PWE28" s="69"/>
      <c r="PWF28" s="69"/>
      <c r="PWG28" s="69"/>
      <c r="PWH28" s="69"/>
      <c r="PWI28" s="69"/>
      <c r="PWJ28" s="69"/>
      <c r="PWK28" s="69"/>
      <c r="PWL28" s="69"/>
      <c r="PWM28" s="69"/>
      <c r="PWN28" s="69"/>
      <c r="PWO28" s="69"/>
      <c r="PWP28" s="69"/>
      <c r="PWQ28" s="69"/>
      <c r="PWR28" s="69"/>
      <c r="PWS28" s="69"/>
      <c r="PWT28" s="69"/>
      <c r="PWU28" s="69"/>
      <c r="PWV28" s="69"/>
      <c r="PWW28" s="69"/>
      <c r="PWX28" s="69"/>
      <c r="PWY28" s="69"/>
      <c r="PWZ28" s="69"/>
      <c r="PXA28" s="69"/>
      <c r="PXB28" s="69"/>
      <c r="PXC28" s="69"/>
      <c r="PXD28" s="69"/>
      <c r="PXE28" s="69"/>
      <c r="PXF28" s="69"/>
      <c r="PXG28" s="69"/>
      <c r="PXH28" s="69"/>
      <c r="PXI28" s="69"/>
      <c r="PXJ28" s="69"/>
      <c r="PXK28" s="69"/>
      <c r="PXL28" s="69"/>
      <c r="PXM28" s="69"/>
      <c r="PXN28" s="69"/>
      <c r="PXO28" s="69"/>
      <c r="PXP28" s="69"/>
      <c r="PXQ28" s="69"/>
      <c r="PXR28" s="69"/>
      <c r="PXS28" s="69"/>
      <c r="PXT28" s="69"/>
      <c r="PXU28" s="69"/>
      <c r="PXV28" s="69"/>
      <c r="PXW28" s="69"/>
      <c r="PXX28" s="69"/>
      <c r="PXY28" s="69"/>
      <c r="PXZ28" s="69"/>
      <c r="PYA28" s="69"/>
      <c r="PYB28" s="69"/>
      <c r="PYC28" s="69"/>
      <c r="PYD28" s="69"/>
      <c r="PYE28" s="69"/>
      <c r="PYF28" s="69"/>
      <c r="PYG28" s="69"/>
      <c r="PYH28" s="69"/>
      <c r="PYI28" s="69"/>
      <c r="PYJ28" s="69"/>
      <c r="PYK28" s="69"/>
      <c r="PYL28" s="69"/>
      <c r="PYM28" s="69"/>
      <c r="PYN28" s="69"/>
      <c r="PYO28" s="69"/>
      <c r="PYP28" s="69"/>
      <c r="PYQ28" s="69"/>
      <c r="PYR28" s="69"/>
      <c r="PYS28" s="69"/>
      <c r="PYT28" s="69"/>
      <c r="PYU28" s="69"/>
      <c r="PYV28" s="69"/>
      <c r="PYW28" s="69"/>
      <c r="PYX28" s="69"/>
      <c r="PYY28" s="69"/>
      <c r="PYZ28" s="69"/>
      <c r="PZA28" s="69"/>
      <c r="PZB28" s="69"/>
      <c r="PZC28" s="69"/>
      <c r="PZD28" s="69"/>
      <c r="PZE28" s="69"/>
      <c r="PZF28" s="69"/>
      <c r="PZG28" s="69"/>
      <c r="PZH28" s="69"/>
      <c r="PZI28" s="69"/>
      <c r="PZJ28" s="69"/>
      <c r="PZK28" s="69"/>
      <c r="PZL28" s="69"/>
      <c r="PZM28" s="69"/>
      <c r="PZN28" s="69"/>
      <c r="PZO28" s="69"/>
      <c r="PZP28" s="69"/>
      <c r="PZQ28" s="69"/>
      <c r="PZR28" s="69"/>
      <c r="PZS28" s="69"/>
      <c r="PZT28" s="69"/>
      <c r="PZU28" s="69"/>
      <c r="PZV28" s="69"/>
      <c r="PZW28" s="69"/>
      <c r="PZX28" s="69"/>
      <c r="PZY28" s="69"/>
      <c r="PZZ28" s="69"/>
      <c r="QAA28" s="69"/>
      <c r="QAB28" s="69"/>
      <c r="QAC28" s="69"/>
      <c r="QAD28" s="69"/>
      <c r="QAE28" s="69"/>
      <c r="QAF28" s="69"/>
      <c r="QAG28" s="69"/>
      <c r="QAH28" s="69"/>
      <c r="QAI28" s="69"/>
      <c r="QAJ28" s="69"/>
      <c r="QAK28" s="69"/>
      <c r="QAL28" s="69"/>
      <c r="QAM28" s="69"/>
      <c r="QAN28" s="69"/>
      <c r="QAO28" s="69"/>
      <c r="QAP28" s="69"/>
      <c r="QAQ28" s="69"/>
      <c r="QAR28" s="69"/>
      <c r="QAS28" s="69"/>
      <c r="QAT28" s="69"/>
      <c r="QAU28" s="69"/>
      <c r="QAV28" s="69"/>
      <c r="QAW28" s="69"/>
      <c r="QAX28" s="69"/>
      <c r="QAY28" s="69"/>
      <c r="QAZ28" s="69"/>
      <c r="QBA28" s="69"/>
      <c r="QBB28" s="69"/>
      <c r="QBC28" s="69"/>
      <c r="QBD28" s="69"/>
      <c r="QBE28" s="69"/>
      <c r="QBF28" s="69"/>
      <c r="QBG28" s="69"/>
      <c r="QBH28" s="69"/>
      <c r="QBI28" s="69"/>
      <c r="QBJ28" s="69"/>
      <c r="QBK28" s="69"/>
      <c r="QBL28" s="69"/>
      <c r="QBM28" s="69"/>
      <c r="QBN28" s="69"/>
      <c r="QBO28" s="69"/>
      <c r="QBP28" s="69"/>
      <c r="QBQ28" s="69"/>
      <c r="QBR28" s="69"/>
      <c r="QBS28" s="69"/>
      <c r="QBT28" s="69"/>
      <c r="QBU28" s="69"/>
      <c r="QBV28" s="69"/>
      <c r="QBW28" s="69"/>
      <c r="QBX28" s="69"/>
      <c r="QBY28" s="69"/>
      <c r="QBZ28" s="69"/>
      <c r="QCA28" s="69"/>
      <c r="QCB28" s="69"/>
      <c r="QCC28" s="69"/>
      <c r="QCD28" s="69"/>
      <c r="QCE28" s="69"/>
      <c r="QCF28" s="69"/>
      <c r="QCG28" s="69"/>
      <c r="QCH28" s="69"/>
      <c r="QCI28" s="69"/>
      <c r="QCJ28" s="69"/>
      <c r="QCK28" s="69"/>
      <c r="QCL28" s="69"/>
      <c r="QCM28" s="69"/>
      <c r="QCN28" s="69"/>
      <c r="QCO28" s="69"/>
      <c r="QCP28" s="69"/>
      <c r="QCQ28" s="69"/>
      <c r="QCR28" s="69"/>
      <c r="QCS28" s="69"/>
      <c r="QCT28" s="69"/>
      <c r="QCU28" s="69"/>
      <c r="QCV28" s="69"/>
      <c r="QCW28" s="69"/>
      <c r="QCX28" s="69"/>
      <c r="QCY28" s="69"/>
      <c r="QCZ28" s="69"/>
      <c r="QDA28" s="69"/>
      <c r="QDB28" s="69"/>
      <c r="QDC28" s="69"/>
      <c r="QDD28" s="69"/>
      <c r="QDE28" s="69"/>
      <c r="QDF28" s="69"/>
      <c r="QDG28" s="69"/>
      <c r="QDH28" s="69"/>
      <c r="QDI28" s="69"/>
      <c r="QDJ28" s="69"/>
      <c r="QDK28" s="69"/>
      <c r="QDL28" s="69"/>
      <c r="QDM28" s="69"/>
      <c r="QDN28" s="69"/>
      <c r="QDO28" s="69"/>
      <c r="QDP28" s="69"/>
      <c r="QDQ28" s="69"/>
      <c r="QDR28" s="69"/>
      <c r="QDS28" s="69"/>
      <c r="QDT28" s="69"/>
      <c r="QDU28" s="69"/>
      <c r="QDV28" s="69"/>
      <c r="QDW28" s="69"/>
      <c r="QDX28" s="69"/>
      <c r="QDY28" s="69"/>
      <c r="QDZ28" s="69"/>
      <c r="QEA28" s="69"/>
      <c r="QEB28" s="69"/>
      <c r="QEC28" s="69"/>
      <c r="QED28" s="69"/>
      <c r="QEE28" s="69"/>
      <c r="QEF28" s="69"/>
      <c r="QEG28" s="69"/>
      <c r="QEH28" s="69"/>
      <c r="QEI28" s="69"/>
      <c r="QEJ28" s="69"/>
      <c r="QEK28" s="69"/>
      <c r="QEL28" s="69"/>
      <c r="QEM28" s="69"/>
      <c r="QEN28" s="69"/>
      <c r="QEO28" s="69"/>
      <c r="QEP28" s="69"/>
      <c r="QEQ28" s="69"/>
      <c r="QER28" s="69"/>
      <c r="QES28" s="69"/>
      <c r="QET28" s="69"/>
      <c r="QEU28" s="69"/>
      <c r="QEV28" s="69"/>
      <c r="QEW28" s="69"/>
      <c r="QEX28" s="69"/>
      <c r="QEY28" s="69"/>
      <c r="QEZ28" s="69"/>
      <c r="QFA28" s="69"/>
      <c r="QFB28" s="69"/>
      <c r="QFC28" s="69"/>
      <c r="QFD28" s="69"/>
      <c r="QFE28" s="69"/>
      <c r="QFF28" s="69"/>
      <c r="QFG28" s="69"/>
      <c r="QFH28" s="69"/>
      <c r="QFI28" s="69"/>
      <c r="QFJ28" s="69"/>
      <c r="QFK28" s="69"/>
      <c r="QFL28" s="69"/>
      <c r="QFM28" s="69"/>
      <c r="QFN28" s="69"/>
      <c r="QFO28" s="69"/>
      <c r="QFP28" s="69"/>
      <c r="QFQ28" s="69"/>
      <c r="QFR28" s="69"/>
      <c r="QFS28" s="69"/>
      <c r="QFT28" s="69"/>
      <c r="QFU28" s="69"/>
      <c r="QFV28" s="69"/>
      <c r="QFW28" s="69"/>
      <c r="QFX28" s="69"/>
      <c r="QFY28" s="69"/>
      <c r="QFZ28" s="69"/>
      <c r="QGA28" s="69"/>
      <c r="QGB28" s="69"/>
      <c r="QGC28" s="69"/>
      <c r="QGD28" s="69"/>
      <c r="QGE28" s="69"/>
      <c r="QGF28" s="69"/>
      <c r="QGG28" s="69"/>
      <c r="QGH28" s="69"/>
      <c r="QGI28" s="69"/>
      <c r="QGJ28" s="69"/>
      <c r="QGK28" s="69"/>
      <c r="QGL28" s="69"/>
      <c r="QGM28" s="69"/>
      <c r="QGN28" s="69"/>
      <c r="QGO28" s="69"/>
      <c r="QGP28" s="69"/>
      <c r="QGQ28" s="69"/>
      <c r="QGR28" s="69"/>
      <c r="QGS28" s="69"/>
      <c r="QGT28" s="69"/>
      <c r="QGU28" s="69"/>
      <c r="QGV28" s="69"/>
      <c r="QGW28" s="69"/>
      <c r="QGX28" s="69"/>
      <c r="QGY28" s="69"/>
      <c r="QGZ28" s="69"/>
      <c r="QHA28" s="69"/>
      <c r="QHB28" s="69"/>
      <c r="QHC28" s="69"/>
      <c r="QHD28" s="69"/>
      <c r="QHE28" s="69"/>
      <c r="QHF28" s="69"/>
      <c r="QHG28" s="69"/>
      <c r="QHH28" s="69"/>
      <c r="QHI28" s="69"/>
      <c r="QHJ28" s="69"/>
      <c r="QHK28" s="69"/>
      <c r="QHL28" s="69"/>
      <c r="QHM28" s="69"/>
      <c r="QHN28" s="69"/>
      <c r="QHO28" s="69"/>
      <c r="QHP28" s="69"/>
      <c r="QHQ28" s="69"/>
      <c r="QHR28" s="69"/>
      <c r="QHS28" s="69"/>
      <c r="QHT28" s="69"/>
      <c r="QHU28" s="69"/>
      <c r="QHV28" s="69"/>
      <c r="QHW28" s="69"/>
      <c r="QHX28" s="69"/>
      <c r="QHY28" s="69"/>
      <c r="QHZ28" s="69"/>
      <c r="QIA28" s="69"/>
      <c r="QIB28" s="69"/>
      <c r="QIC28" s="69"/>
      <c r="QID28" s="69"/>
      <c r="QIE28" s="69"/>
      <c r="QIF28" s="69"/>
      <c r="QIG28" s="69"/>
      <c r="QIH28" s="69"/>
      <c r="QII28" s="69"/>
      <c r="QIJ28" s="69"/>
      <c r="QIK28" s="69"/>
      <c r="QIL28" s="69"/>
      <c r="QIM28" s="69"/>
      <c r="QIN28" s="69"/>
      <c r="QIO28" s="69"/>
      <c r="QIP28" s="69"/>
      <c r="QIQ28" s="69"/>
      <c r="QIR28" s="69"/>
      <c r="QIS28" s="69"/>
      <c r="QIT28" s="69"/>
      <c r="QIU28" s="69"/>
      <c r="QIV28" s="69"/>
      <c r="QIW28" s="69"/>
      <c r="QIX28" s="69"/>
      <c r="QIY28" s="69"/>
      <c r="QIZ28" s="69"/>
      <c r="QJA28" s="69"/>
      <c r="QJB28" s="69"/>
      <c r="QJC28" s="69"/>
      <c r="QJD28" s="69"/>
      <c r="QJE28" s="69"/>
      <c r="QJF28" s="69"/>
      <c r="QJG28" s="69"/>
      <c r="QJH28" s="69"/>
      <c r="QJI28" s="69"/>
      <c r="QJJ28" s="69"/>
      <c r="QJK28" s="69"/>
      <c r="QJL28" s="69"/>
      <c r="QJM28" s="69"/>
      <c r="QJN28" s="69"/>
      <c r="QJO28" s="69"/>
      <c r="QJP28" s="69"/>
      <c r="QJQ28" s="69"/>
      <c r="QJR28" s="69"/>
      <c r="QJS28" s="69"/>
      <c r="QJT28" s="69"/>
      <c r="QJU28" s="69"/>
      <c r="QJV28" s="69"/>
      <c r="QJW28" s="69"/>
      <c r="QJX28" s="69"/>
      <c r="QJY28" s="69"/>
      <c r="QJZ28" s="69"/>
      <c r="QKA28" s="69"/>
      <c r="QKB28" s="69"/>
      <c r="QKC28" s="69"/>
      <c r="QKD28" s="69"/>
      <c r="QKE28" s="69"/>
      <c r="QKF28" s="69"/>
      <c r="QKG28" s="69"/>
      <c r="QKH28" s="69"/>
      <c r="QKI28" s="69"/>
      <c r="QKJ28" s="69"/>
      <c r="QKK28" s="69"/>
      <c r="QKL28" s="69"/>
      <c r="QKM28" s="69"/>
      <c r="QKN28" s="69"/>
      <c r="QKO28" s="69"/>
      <c r="QKP28" s="69"/>
      <c r="QKQ28" s="69"/>
      <c r="QKR28" s="69"/>
      <c r="QKS28" s="69"/>
      <c r="QKT28" s="69"/>
      <c r="QKU28" s="69"/>
      <c r="QKV28" s="69"/>
      <c r="QKW28" s="69"/>
      <c r="QKX28" s="69"/>
      <c r="QKY28" s="69"/>
      <c r="QKZ28" s="69"/>
      <c r="QLA28" s="69"/>
      <c r="QLB28" s="69"/>
      <c r="QLC28" s="69"/>
      <c r="QLD28" s="69"/>
      <c r="QLE28" s="69"/>
      <c r="QLF28" s="69"/>
      <c r="QLG28" s="69"/>
      <c r="QLH28" s="69"/>
      <c r="QLI28" s="69"/>
      <c r="QLJ28" s="69"/>
      <c r="QLK28" s="69"/>
      <c r="QLL28" s="69"/>
      <c r="QLM28" s="69"/>
      <c r="QLN28" s="69"/>
      <c r="QLO28" s="69"/>
      <c r="QLP28" s="69"/>
      <c r="QLQ28" s="69"/>
      <c r="QLR28" s="69"/>
      <c r="QLS28" s="69"/>
      <c r="QLT28" s="69"/>
      <c r="QLU28" s="69"/>
      <c r="QLV28" s="69"/>
      <c r="QLW28" s="69"/>
      <c r="QLX28" s="69"/>
      <c r="QLY28" s="69"/>
      <c r="QLZ28" s="69"/>
      <c r="QMA28" s="69"/>
      <c r="QMB28" s="69"/>
      <c r="QMC28" s="69"/>
      <c r="QMD28" s="69"/>
      <c r="QME28" s="69"/>
      <c r="QMF28" s="69"/>
      <c r="QMG28" s="69"/>
      <c r="QMH28" s="69"/>
      <c r="QMI28" s="69"/>
      <c r="QMJ28" s="69"/>
      <c r="QMK28" s="69"/>
      <c r="QML28" s="69"/>
      <c r="QMM28" s="69"/>
      <c r="QMN28" s="69"/>
      <c r="QMO28" s="69"/>
      <c r="QMP28" s="69"/>
      <c r="QMQ28" s="69"/>
      <c r="QMR28" s="69"/>
      <c r="QMS28" s="69"/>
      <c r="QMT28" s="69"/>
      <c r="QMU28" s="69"/>
      <c r="QMV28" s="69"/>
      <c r="QMW28" s="69"/>
      <c r="QMX28" s="69"/>
      <c r="QMY28" s="69"/>
      <c r="QMZ28" s="69"/>
      <c r="QNA28" s="69"/>
      <c r="QNB28" s="69"/>
      <c r="QNC28" s="69"/>
      <c r="QND28" s="69"/>
      <c r="QNE28" s="69"/>
      <c r="QNF28" s="69"/>
      <c r="QNG28" s="69"/>
      <c r="QNH28" s="69"/>
      <c r="QNI28" s="69"/>
      <c r="QNJ28" s="69"/>
      <c r="QNK28" s="69"/>
      <c r="QNL28" s="69"/>
      <c r="QNM28" s="69"/>
      <c r="QNN28" s="69"/>
      <c r="QNO28" s="69"/>
      <c r="QNP28" s="69"/>
      <c r="QNQ28" s="69"/>
      <c r="QNR28" s="69"/>
      <c r="QNS28" s="69"/>
      <c r="QNT28" s="69"/>
      <c r="QNU28" s="69"/>
      <c r="QNV28" s="69"/>
      <c r="QNW28" s="69"/>
      <c r="QNX28" s="69"/>
      <c r="QNY28" s="69"/>
      <c r="QNZ28" s="69"/>
      <c r="QOA28" s="69"/>
      <c r="QOB28" s="69"/>
      <c r="QOC28" s="69"/>
      <c r="QOD28" s="69"/>
      <c r="QOE28" s="69"/>
      <c r="QOF28" s="69"/>
      <c r="QOG28" s="69"/>
      <c r="QOH28" s="69"/>
      <c r="QOI28" s="69"/>
      <c r="QOJ28" s="69"/>
      <c r="QOK28" s="69"/>
      <c r="QOL28" s="69"/>
      <c r="QOM28" s="69"/>
      <c r="QON28" s="69"/>
      <c r="QOO28" s="69"/>
      <c r="QOP28" s="69"/>
      <c r="QOQ28" s="69"/>
      <c r="QOR28" s="69"/>
      <c r="QOS28" s="69"/>
      <c r="QOT28" s="69"/>
      <c r="QOU28" s="69"/>
      <c r="QOV28" s="69"/>
      <c r="QOW28" s="69"/>
      <c r="QOX28" s="69"/>
      <c r="QOY28" s="69"/>
      <c r="QOZ28" s="69"/>
      <c r="QPA28" s="69"/>
      <c r="QPB28" s="69"/>
      <c r="QPC28" s="69"/>
      <c r="QPD28" s="69"/>
      <c r="QPE28" s="69"/>
      <c r="QPF28" s="69"/>
      <c r="QPG28" s="69"/>
      <c r="QPH28" s="69"/>
      <c r="QPI28" s="69"/>
      <c r="QPJ28" s="69"/>
      <c r="QPK28" s="69"/>
      <c r="QPL28" s="69"/>
      <c r="QPM28" s="69"/>
      <c r="QPN28" s="69"/>
      <c r="QPO28" s="69"/>
      <c r="QPP28" s="69"/>
      <c r="QPQ28" s="69"/>
      <c r="QPR28" s="69"/>
      <c r="QPS28" s="69"/>
      <c r="QPT28" s="69"/>
      <c r="QPU28" s="69"/>
      <c r="QPV28" s="69"/>
      <c r="QPW28" s="69"/>
      <c r="QPX28" s="69"/>
      <c r="QPY28" s="69"/>
      <c r="QPZ28" s="69"/>
      <c r="QQA28" s="69"/>
      <c r="QQB28" s="69"/>
      <c r="QQC28" s="69"/>
      <c r="QQD28" s="69"/>
      <c r="QQE28" s="69"/>
      <c r="QQF28" s="69"/>
      <c r="QQG28" s="69"/>
      <c r="QQH28" s="69"/>
      <c r="QQI28" s="69"/>
      <c r="QQJ28" s="69"/>
      <c r="QQK28" s="69"/>
      <c r="QQL28" s="69"/>
      <c r="QQM28" s="69"/>
      <c r="QQN28" s="69"/>
      <c r="QQO28" s="69"/>
      <c r="QQP28" s="69"/>
      <c r="QQQ28" s="69"/>
      <c r="QQR28" s="69"/>
      <c r="QQS28" s="69"/>
      <c r="QQT28" s="69"/>
      <c r="QQU28" s="69"/>
      <c r="QQV28" s="69"/>
      <c r="QQW28" s="69"/>
      <c r="QQX28" s="69"/>
      <c r="QQY28" s="69"/>
      <c r="QQZ28" s="69"/>
      <c r="QRA28" s="69"/>
      <c r="QRB28" s="69"/>
      <c r="QRC28" s="69"/>
      <c r="QRD28" s="69"/>
      <c r="QRE28" s="69"/>
      <c r="QRF28" s="69"/>
      <c r="QRG28" s="69"/>
      <c r="QRH28" s="69"/>
      <c r="QRI28" s="69"/>
      <c r="QRJ28" s="69"/>
      <c r="QRK28" s="69"/>
      <c r="QRL28" s="69"/>
      <c r="QRM28" s="69"/>
      <c r="QRN28" s="69"/>
      <c r="QRO28" s="69"/>
      <c r="QRP28" s="69"/>
      <c r="QRQ28" s="69"/>
      <c r="QRR28" s="69"/>
      <c r="QRS28" s="69"/>
      <c r="QRT28" s="69"/>
      <c r="QRU28" s="69"/>
      <c r="QRV28" s="69"/>
      <c r="QRW28" s="69"/>
      <c r="QRX28" s="69"/>
      <c r="QRY28" s="69"/>
      <c r="QRZ28" s="69"/>
      <c r="QSA28" s="69"/>
      <c r="QSB28" s="69"/>
      <c r="QSC28" s="69"/>
      <c r="QSD28" s="69"/>
      <c r="QSE28" s="69"/>
      <c r="QSF28" s="69"/>
      <c r="QSG28" s="69"/>
      <c r="QSH28" s="69"/>
      <c r="QSI28" s="69"/>
      <c r="QSJ28" s="69"/>
      <c r="QSK28" s="69"/>
      <c r="QSL28" s="69"/>
      <c r="QSM28" s="69"/>
      <c r="QSN28" s="69"/>
      <c r="QSO28" s="69"/>
      <c r="QSP28" s="69"/>
      <c r="QSQ28" s="69"/>
      <c r="QSR28" s="69"/>
      <c r="QSS28" s="69"/>
      <c r="QST28" s="69"/>
      <c r="QSU28" s="69"/>
      <c r="QSV28" s="69"/>
      <c r="QSW28" s="69"/>
      <c r="QSX28" s="69"/>
      <c r="QSY28" s="69"/>
      <c r="QSZ28" s="69"/>
      <c r="QTA28" s="69"/>
      <c r="QTB28" s="69"/>
      <c r="QTC28" s="69"/>
      <c r="QTD28" s="69"/>
      <c r="QTE28" s="69"/>
      <c r="QTF28" s="69"/>
      <c r="QTG28" s="69"/>
      <c r="QTH28" s="69"/>
      <c r="QTI28" s="69"/>
      <c r="QTJ28" s="69"/>
      <c r="QTK28" s="69"/>
      <c r="QTL28" s="69"/>
      <c r="QTM28" s="69"/>
      <c r="QTN28" s="69"/>
      <c r="QTO28" s="69"/>
      <c r="QTP28" s="69"/>
      <c r="QTQ28" s="69"/>
      <c r="QTR28" s="69"/>
      <c r="QTS28" s="69"/>
      <c r="QTT28" s="69"/>
      <c r="QTU28" s="69"/>
      <c r="QTV28" s="69"/>
      <c r="QTW28" s="69"/>
      <c r="QTX28" s="69"/>
      <c r="QTY28" s="69"/>
      <c r="QTZ28" s="69"/>
      <c r="QUA28" s="69"/>
      <c r="QUB28" s="69"/>
      <c r="QUC28" s="69"/>
      <c r="QUD28" s="69"/>
      <c r="QUE28" s="69"/>
      <c r="QUF28" s="69"/>
      <c r="QUG28" s="69"/>
      <c r="QUH28" s="69"/>
      <c r="QUI28" s="69"/>
      <c r="QUJ28" s="69"/>
      <c r="QUK28" s="69"/>
      <c r="QUL28" s="69"/>
      <c r="QUM28" s="69"/>
      <c r="QUN28" s="69"/>
      <c r="QUO28" s="69"/>
      <c r="QUP28" s="69"/>
      <c r="QUQ28" s="69"/>
      <c r="QUR28" s="69"/>
      <c r="QUS28" s="69"/>
      <c r="QUT28" s="69"/>
      <c r="QUU28" s="69"/>
      <c r="QUV28" s="69"/>
      <c r="QUW28" s="69"/>
      <c r="QUX28" s="69"/>
      <c r="QUY28" s="69"/>
      <c r="QUZ28" s="69"/>
      <c r="QVA28" s="69"/>
      <c r="QVB28" s="69"/>
      <c r="QVC28" s="69"/>
      <c r="QVD28" s="69"/>
      <c r="QVE28" s="69"/>
      <c r="QVF28" s="69"/>
      <c r="QVG28" s="69"/>
      <c r="QVH28" s="69"/>
      <c r="QVI28" s="69"/>
      <c r="QVJ28" s="69"/>
      <c r="QVK28" s="69"/>
      <c r="QVL28" s="69"/>
      <c r="QVM28" s="69"/>
      <c r="QVN28" s="69"/>
      <c r="QVO28" s="69"/>
      <c r="QVP28" s="69"/>
      <c r="QVQ28" s="69"/>
      <c r="QVR28" s="69"/>
      <c r="QVS28" s="69"/>
      <c r="QVT28" s="69"/>
      <c r="QVU28" s="69"/>
      <c r="QVV28" s="69"/>
      <c r="QVW28" s="69"/>
      <c r="QVX28" s="69"/>
      <c r="QVY28" s="69"/>
      <c r="QVZ28" s="69"/>
      <c r="QWA28" s="69"/>
      <c r="QWB28" s="69"/>
      <c r="QWC28" s="69"/>
      <c r="QWD28" s="69"/>
      <c r="QWE28" s="69"/>
      <c r="QWF28" s="69"/>
      <c r="QWG28" s="69"/>
      <c r="QWH28" s="69"/>
      <c r="QWI28" s="69"/>
      <c r="QWJ28" s="69"/>
      <c r="QWK28" s="69"/>
      <c r="QWL28" s="69"/>
      <c r="QWM28" s="69"/>
      <c r="QWN28" s="69"/>
      <c r="QWO28" s="69"/>
      <c r="QWP28" s="69"/>
      <c r="QWQ28" s="69"/>
      <c r="QWR28" s="69"/>
      <c r="QWS28" s="69"/>
      <c r="QWT28" s="69"/>
      <c r="QWU28" s="69"/>
      <c r="QWV28" s="69"/>
      <c r="QWW28" s="69"/>
      <c r="QWX28" s="69"/>
      <c r="QWY28" s="69"/>
      <c r="QWZ28" s="69"/>
      <c r="QXA28" s="69"/>
      <c r="QXB28" s="69"/>
      <c r="QXC28" s="69"/>
      <c r="QXD28" s="69"/>
      <c r="QXE28" s="69"/>
      <c r="QXF28" s="69"/>
      <c r="QXG28" s="69"/>
      <c r="QXH28" s="69"/>
      <c r="QXI28" s="69"/>
      <c r="QXJ28" s="69"/>
      <c r="QXK28" s="69"/>
      <c r="QXL28" s="69"/>
      <c r="QXM28" s="69"/>
      <c r="QXN28" s="69"/>
      <c r="QXO28" s="69"/>
      <c r="QXP28" s="69"/>
      <c r="QXQ28" s="69"/>
      <c r="QXR28" s="69"/>
      <c r="QXS28" s="69"/>
      <c r="QXT28" s="69"/>
      <c r="QXU28" s="69"/>
      <c r="QXV28" s="69"/>
      <c r="QXW28" s="69"/>
      <c r="QXX28" s="69"/>
      <c r="QXY28" s="69"/>
      <c r="QXZ28" s="69"/>
      <c r="QYA28" s="69"/>
      <c r="QYB28" s="69"/>
      <c r="QYC28" s="69"/>
      <c r="QYD28" s="69"/>
      <c r="QYE28" s="69"/>
      <c r="QYF28" s="69"/>
      <c r="QYG28" s="69"/>
      <c r="QYH28" s="69"/>
      <c r="QYI28" s="69"/>
      <c r="QYJ28" s="69"/>
      <c r="QYK28" s="69"/>
      <c r="QYL28" s="69"/>
      <c r="QYM28" s="69"/>
      <c r="QYN28" s="69"/>
      <c r="QYO28" s="69"/>
      <c r="QYP28" s="69"/>
      <c r="QYQ28" s="69"/>
      <c r="QYR28" s="69"/>
      <c r="QYS28" s="69"/>
      <c r="QYT28" s="69"/>
      <c r="QYU28" s="69"/>
      <c r="QYV28" s="69"/>
      <c r="QYW28" s="69"/>
      <c r="QYX28" s="69"/>
      <c r="QYY28" s="69"/>
      <c r="QYZ28" s="69"/>
      <c r="QZA28" s="69"/>
      <c r="QZB28" s="69"/>
      <c r="QZC28" s="69"/>
      <c r="QZD28" s="69"/>
      <c r="QZE28" s="69"/>
      <c r="QZF28" s="69"/>
      <c r="QZG28" s="69"/>
      <c r="QZH28" s="69"/>
      <c r="QZI28" s="69"/>
      <c r="QZJ28" s="69"/>
      <c r="QZK28" s="69"/>
      <c r="QZL28" s="69"/>
      <c r="QZM28" s="69"/>
      <c r="QZN28" s="69"/>
      <c r="QZO28" s="69"/>
      <c r="QZP28" s="69"/>
      <c r="QZQ28" s="69"/>
      <c r="QZR28" s="69"/>
      <c r="QZS28" s="69"/>
      <c r="QZT28" s="69"/>
      <c r="QZU28" s="69"/>
      <c r="QZV28" s="69"/>
      <c r="QZW28" s="69"/>
      <c r="QZX28" s="69"/>
      <c r="QZY28" s="69"/>
      <c r="QZZ28" s="69"/>
      <c r="RAA28" s="69"/>
      <c r="RAB28" s="69"/>
      <c r="RAC28" s="69"/>
      <c r="RAD28" s="69"/>
      <c r="RAE28" s="69"/>
      <c r="RAF28" s="69"/>
      <c r="RAG28" s="69"/>
      <c r="RAH28" s="69"/>
      <c r="RAI28" s="69"/>
      <c r="RAJ28" s="69"/>
      <c r="RAK28" s="69"/>
      <c r="RAL28" s="69"/>
      <c r="RAM28" s="69"/>
      <c r="RAN28" s="69"/>
      <c r="RAO28" s="69"/>
      <c r="RAP28" s="69"/>
      <c r="RAQ28" s="69"/>
      <c r="RAR28" s="69"/>
      <c r="RAS28" s="69"/>
      <c r="RAT28" s="69"/>
      <c r="RAU28" s="69"/>
      <c r="RAV28" s="69"/>
      <c r="RAW28" s="69"/>
      <c r="RAX28" s="69"/>
      <c r="RAY28" s="69"/>
      <c r="RAZ28" s="69"/>
      <c r="RBA28" s="69"/>
      <c r="RBB28" s="69"/>
      <c r="RBC28" s="69"/>
      <c r="RBD28" s="69"/>
      <c r="RBE28" s="69"/>
      <c r="RBF28" s="69"/>
      <c r="RBG28" s="69"/>
      <c r="RBH28" s="69"/>
      <c r="RBI28" s="69"/>
      <c r="RBJ28" s="69"/>
      <c r="RBK28" s="69"/>
      <c r="RBL28" s="69"/>
      <c r="RBM28" s="69"/>
      <c r="RBN28" s="69"/>
      <c r="RBO28" s="69"/>
      <c r="RBP28" s="69"/>
      <c r="RBQ28" s="69"/>
      <c r="RBR28" s="69"/>
      <c r="RBS28" s="69"/>
      <c r="RBT28" s="69"/>
      <c r="RBU28" s="69"/>
      <c r="RBV28" s="69"/>
      <c r="RBW28" s="69"/>
      <c r="RBX28" s="69"/>
      <c r="RBY28" s="69"/>
      <c r="RBZ28" s="69"/>
      <c r="RCA28" s="69"/>
      <c r="RCB28" s="69"/>
      <c r="RCC28" s="69"/>
      <c r="RCD28" s="69"/>
      <c r="RCE28" s="69"/>
      <c r="RCF28" s="69"/>
      <c r="RCG28" s="69"/>
      <c r="RCH28" s="69"/>
      <c r="RCI28" s="69"/>
      <c r="RCJ28" s="69"/>
      <c r="RCK28" s="69"/>
      <c r="RCL28" s="69"/>
      <c r="RCM28" s="69"/>
      <c r="RCN28" s="69"/>
      <c r="RCO28" s="69"/>
      <c r="RCP28" s="69"/>
      <c r="RCQ28" s="69"/>
      <c r="RCR28" s="69"/>
      <c r="RCS28" s="69"/>
      <c r="RCT28" s="69"/>
      <c r="RCU28" s="69"/>
      <c r="RCV28" s="69"/>
      <c r="RCW28" s="69"/>
      <c r="RCX28" s="69"/>
      <c r="RCY28" s="69"/>
      <c r="RCZ28" s="69"/>
      <c r="RDA28" s="69"/>
      <c r="RDB28" s="69"/>
      <c r="RDC28" s="69"/>
      <c r="RDD28" s="69"/>
      <c r="RDE28" s="69"/>
      <c r="RDF28" s="69"/>
      <c r="RDG28" s="69"/>
      <c r="RDH28" s="69"/>
      <c r="RDI28" s="69"/>
      <c r="RDJ28" s="69"/>
      <c r="RDK28" s="69"/>
      <c r="RDL28" s="69"/>
      <c r="RDM28" s="69"/>
      <c r="RDN28" s="69"/>
      <c r="RDO28" s="69"/>
      <c r="RDP28" s="69"/>
      <c r="RDQ28" s="69"/>
      <c r="RDR28" s="69"/>
      <c r="RDS28" s="69"/>
      <c r="RDT28" s="69"/>
      <c r="RDU28" s="69"/>
      <c r="RDV28" s="69"/>
      <c r="RDW28" s="69"/>
      <c r="RDX28" s="69"/>
      <c r="RDY28" s="69"/>
      <c r="RDZ28" s="69"/>
      <c r="REA28" s="69"/>
      <c r="REB28" s="69"/>
      <c r="REC28" s="69"/>
      <c r="RED28" s="69"/>
      <c r="REE28" s="69"/>
      <c r="REF28" s="69"/>
      <c r="REG28" s="69"/>
      <c r="REH28" s="69"/>
      <c r="REI28" s="69"/>
      <c r="REJ28" s="69"/>
      <c r="REK28" s="69"/>
      <c r="REL28" s="69"/>
      <c r="REM28" s="69"/>
      <c r="REN28" s="69"/>
      <c r="REO28" s="69"/>
      <c r="REP28" s="69"/>
      <c r="REQ28" s="69"/>
      <c r="RER28" s="69"/>
      <c r="RES28" s="69"/>
      <c r="RET28" s="69"/>
      <c r="REU28" s="69"/>
      <c r="REV28" s="69"/>
      <c r="REW28" s="69"/>
      <c r="REX28" s="69"/>
      <c r="REY28" s="69"/>
      <c r="REZ28" s="69"/>
      <c r="RFA28" s="69"/>
      <c r="RFB28" s="69"/>
      <c r="RFC28" s="69"/>
      <c r="RFD28" s="69"/>
      <c r="RFE28" s="69"/>
      <c r="RFF28" s="69"/>
      <c r="RFG28" s="69"/>
      <c r="RFH28" s="69"/>
      <c r="RFI28" s="69"/>
      <c r="RFJ28" s="69"/>
      <c r="RFK28" s="69"/>
      <c r="RFL28" s="69"/>
      <c r="RFM28" s="69"/>
      <c r="RFN28" s="69"/>
      <c r="RFO28" s="69"/>
      <c r="RFP28" s="69"/>
      <c r="RFQ28" s="69"/>
      <c r="RFR28" s="69"/>
      <c r="RFS28" s="69"/>
      <c r="RFT28" s="69"/>
      <c r="RFU28" s="69"/>
      <c r="RFV28" s="69"/>
      <c r="RFW28" s="69"/>
      <c r="RFX28" s="69"/>
      <c r="RFY28" s="69"/>
      <c r="RFZ28" s="69"/>
      <c r="RGA28" s="69"/>
      <c r="RGB28" s="69"/>
      <c r="RGC28" s="69"/>
      <c r="RGD28" s="69"/>
      <c r="RGE28" s="69"/>
      <c r="RGF28" s="69"/>
      <c r="RGG28" s="69"/>
      <c r="RGH28" s="69"/>
      <c r="RGI28" s="69"/>
      <c r="RGJ28" s="69"/>
      <c r="RGK28" s="69"/>
      <c r="RGL28" s="69"/>
      <c r="RGM28" s="69"/>
      <c r="RGN28" s="69"/>
      <c r="RGO28" s="69"/>
      <c r="RGP28" s="69"/>
      <c r="RGQ28" s="69"/>
      <c r="RGR28" s="69"/>
      <c r="RGS28" s="69"/>
      <c r="RGT28" s="69"/>
      <c r="RGU28" s="69"/>
      <c r="RGV28" s="69"/>
      <c r="RGW28" s="69"/>
      <c r="RGX28" s="69"/>
      <c r="RGY28" s="69"/>
      <c r="RGZ28" s="69"/>
      <c r="RHA28" s="69"/>
      <c r="RHB28" s="69"/>
      <c r="RHC28" s="69"/>
      <c r="RHD28" s="69"/>
      <c r="RHE28" s="69"/>
      <c r="RHF28" s="69"/>
      <c r="RHG28" s="69"/>
      <c r="RHH28" s="69"/>
      <c r="RHI28" s="69"/>
      <c r="RHJ28" s="69"/>
      <c r="RHK28" s="69"/>
      <c r="RHL28" s="69"/>
      <c r="RHM28" s="69"/>
      <c r="RHN28" s="69"/>
      <c r="RHO28" s="69"/>
      <c r="RHP28" s="69"/>
      <c r="RHQ28" s="69"/>
      <c r="RHR28" s="69"/>
      <c r="RHS28" s="69"/>
      <c r="RHT28" s="69"/>
      <c r="RHU28" s="69"/>
      <c r="RHV28" s="69"/>
      <c r="RHW28" s="69"/>
      <c r="RHX28" s="69"/>
      <c r="RHY28" s="69"/>
      <c r="RHZ28" s="69"/>
      <c r="RIA28" s="69"/>
      <c r="RIB28" s="69"/>
      <c r="RIC28" s="69"/>
      <c r="RID28" s="69"/>
      <c r="RIE28" s="69"/>
      <c r="RIF28" s="69"/>
      <c r="RIG28" s="69"/>
      <c r="RIH28" s="69"/>
      <c r="RII28" s="69"/>
      <c r="RIJ28" s="69"/>
      <c r="RIK28" s="69"/>
      <c r="RIL28" s="69"/>
      <c r="RIM28" s="69"/>
      <c r="RIN28" s="69"/>
      <c r="RIO28" s="69"/>
      <c r="RIP28" s="69"/>
      <c r="RIQ28" s="69"/>
      <c r="RIR28" s="69"/>
      <c r="RIS28" s="69"/>
      <c r="RIT28" s="69"/>
      <c r="RIU28" s="69"/>
      <c r="RIV28" s="69"/>
      <c r="RIW28" s="69"/>
      <c r="RIX28" s="69"/>
      <c r="RIY28" s="69"/>
      <c r="RIZ28" s="69"/>
      <c r="RJA28" s="69"/>
      <c r="RJB28" s="69"/>
      <c r="RJC28" s="69"/>
      <c r="RJD28" s="69"/>
      <c r="RJE28" s="69"/>
      <c r="RJF28" s="69"/>
      <c r="RJG28" s="69"/>
      <c r="RJH28" s="69"/>
      <c r="RJI28" s="69"/>
      <c r="RJJ28" s="69"/>
      <c r="RJK28" s="69"/>
      <c r="RJL28" s="69"/>
      <c r="RJM28" s="69"/>
      <c r="RJN28" s="69"/>
      <c r="RJO28" s="69"/>
      <c r="RJP28" s="69"/>
      <c r="RJQ28" s="69"/>
      <c r="RJR28" s="69"/>
      <c r="RJS28" s="69"/>
      <c r="RJT28" s="69"/>
      <c r="RJU28" s="69"/>
      <c r="RJV28" s="69"/>
      <c r="RJW28" s="69"/>
      <c r="RJX28" s="69"/>
      <c r="RJY28" s="69"/>
      <c r="RJZ28" s="69"/>
      <c r="RKA28" s="69"/>
      <c r="RKB28" s="69"/>
      <c r="RKC28" s="69"/>
      <c r="RKD28" s="69"/>
      <c r="RKE28" s="69"/>
      <c r="RKF28" s="69"/>
      <c r="RKG28" s="69"/>
      <c r="RKH28" s="69"/>
      <c r="RKI28" s="69"/>
      <c r="RKJ28" s="69"/>
      <c r="RKK28" s="69"/>
      <c r="RKL28" s="69"/>
      <c r="RKM28" s="69"/>
      <c r="RKN28" s="69"/>
      <c r="RKO28" s="69"/>
      <c r="RKP28" s="69"/>
      <c r="RKQ28" s="69"/>
      <c r="RKR28" s="69"/>
      <c r="RKS28" s="69"/>
      <c r="RKT28" s="69"/>
      <c r="RKU28" s="69"/>
      <c r="RKV28" s="69"/>
      <c r="RKW28" s="69"/>
      <c r="RKX28" s="69"/>
      <c r="RKY28" s="69"/>
      <c r="RKZ28" s="69"/>
      <c r="RLA28" s="69"/>
      <c r="RLB28" s="69"/>
      <c r="RLC28" s="69"/>
      <c r="RLD28" s="69"/>
      <c r="RLE28" s="69"/>
      <c r="RLF28" s="69"/>
      <c r="RLG28" s="69"/>
      <c r="RLH28" s="69"/>
      <c r="RLI28" s="69"/>
      <c r="RLJ28" s="69"/>
      <c r="RLK28" s="69"/>
      <c r="RLL28" s="69"/>
      <c r="RLM28" s="69"/>
      <c r="RLN28" s="69"/>
      <c r="RLO28" s="69"/>
      <c r="RLP28" s="69"/>
      <c r="RLQ28" s="69"/>
      <c r="RLR28" s="69"/>
      <c r="RLS28" s="69"/>
      <c r="RLT28" s="69"/>
      <c r="RLU28" s="69"/>
      <c r="RLV28" s="69"/>
      <c r="RLW28" s="69"/>
      <c r="RLX28" s="69"/>
      <c r="RLY28" s="69"/>
      <c r="RLZ28" s="69"/>
      <c r="RMA28" s="69"/>
      <c r="RMB28" s="69"/>
      <c r="RMC28" s="69"/>
      <c r="RMD28" s="69"/>
      <c r="RME28" s="69"/>
      <c r="RMF28" s="69"/>
      <c r="RMG28" s="69"/>
      <c r="RMH28" s="69"/>
      <c r="RMI28" s="69"/>
      <c r="RMJ28" s="69"/>
      <c r="RMK28" s="69"/>
      <c r="RML28" s="69"/>
      <c r="RMM28" s="69"/>
      <c r="RMN28" s="69"/>
      <c r="RMO28" s="69"/>
      <c r="RMP28" s="69"/>
      <c r="RMQ28" s="69"/>
      <c r="RMR28" s="69"/>
      <c r="RMS28" s="69"/>
      <c r="RMT28" s="69"/>
      <c r="RMU28" s="69"/>
      <c r="RMV28" s="69"/>
      <c r="RMW28" s="69"/>
      <c r="RMX28" s="69"/>
      <c r="RMY28" s="69"/>
      <c r="RMZ28" s="69"/>
      <c r="RNA28" s="69"/>
      <c r="RNB28" s="69"/>
      <c r="RNC28" s="69"/>
      <c r="RND28" s="69"/>
      <c r="RNE28" s="69"/>
      <c r="RNF28" s="69"/>
      <c r="RNG28" s="69"/>
      <c r="RNH28" s="69"/>
      <c r="RNI28" s="69"/>
      <c r="RNJ28" s="69"/>
      <c r="RNK28" s="69"/>
      <c r="RNL28" s="69"/>
      <c r="RNM28" s="69"/>
      <c r="RNN28" s="69"/>
      <c r="RNO28" s="69"/>
      <c r="RNP28" s="69"/>
      <c r="RNQ28" s="69"/>
      <c r="RNR28" s="69"/>
      <c r="RNS28" s="69"/>
      <c r="RNT28" s="69"/>
      <c r="RNU28" s="69"/>
      <c r="RNV28" s="69"/>
      <c r="RNW28" s="69"/>
      <c r="RNX28" s="69"/>
      <c r="RNY28" s="69"/>
      <c r="RNZ28" s="69"/>
      <c r="ROA28" s="69"/>
      <c r="ROB28" s="69"/>
      <c r="ROC28" s="69"/>
      <c r="ROD28" s="69"/>
      <c r="ROE28" s="69"/>
      <c r="ROF28" s="69"/>
      <c r="ROG28" s="69"/>
      <c r="ROH28" s="69"/>
      <c r="ROI28" s="69"/>
      <c r="ROJ28" s="69"/>
      <c r="ROK28" s="69"/>
      <c r="ROL28" s="69"/>
      <c r="ROM28" s="69"/>
      <c r="RON28" s="69"/>
      <c r="ROO28" s="69"/>
      <c r="ROP28" s="69"/>
      <c r="ROQ28" s="69"/>
      <c r="ROR28" s="69"/>
      <c r="ROS28" s="69"/>
      <c r="ROT28" s="69"/>
      <c r="ROU28" s="69"/>
      <c r="ROV28" s="69"/>
      <c r="ROW28" s="69"/>
      <c r="ROX28" s="69"/>
      <c r="ROY28" s="69"/>
      <c r="ROZ28" s="69"/>
      <c r="RPA28" s="69"/>
      <c r="RPB28" s="69"/>
      <c r="RPC28" s="69"/>
      <c r="RPD28" s="69"/>
      <c r="RPE28" s="69"/>
      <c r="RPF28" s="69"/>
      <c r="RPG28" s="69"/>
      <c r="RPH28" s="69"/>
      <c r="RPI28" s="69"/>
      <c r="RPJ28" s="69"/>
      <c r="RPK28" s="69"/>
      <c r="RPL28" s="69"/>
      <c r="RPM28" s="69"/>
      <c r="RPN28" s="69"/>
      <c r="RPO28" s="69"/>
      <c r="RPP28" s="69"/>
      <c r="RPQ28" s="69"/>
      <c r="RPR28" s="69"/>
      <c r="RPS28" s="69"/>
      <c r="RPT28" s="69"/>
      <c r="RPU28" s="69"/>
      <c r="RPV28" s="69"/>
      <c r="RPW28" s="69"/>
      <c r="RPX28" s="69"/>
      <c r="RPY28" s="69"/>
      <c r="RPZ28" s="69"/>
      <c r="RQA28" s="69"/>
      <c r="RQB28" s="69"/>
      <c r="RQC28" s="69"/>
      <c r="RQD28" s="69"/>
      <c r="RQE28" s="69"/>
      <c r="RQF28" s="69"/>
      <c r="RQG28" s="69"/>
      <c r="RQH28" s="69"/>
      <c r="RQI28" s="69"/>
      <c r="RQJ28" s="69"/>
      <c r="RQK28" s="69"/>
      <c r="RQL28" s="69"/>
      <c r="RQM28" s="69"/>
      <c r="RQN28" s="69"/>
      <c r="RQO28" s="69"/>
      <c r="RQP28" s="69"/>
      <c r="RQQ28" s="69"/>
      <c r="RQR28" s="69"/>
      <c r="RQS28" s="69"/>
      <c r="RQT28" s="69"/>
      <c r="RQU28" s="69"/>
      <c r="RQV28" s="69"/>
      <c r="RQW28" s="69"/>
      <c r="RQX28" s="69"/>
      <c r="RQY28" s="69"/>
      <c r="RQZ28" s="69"/>
      <c r="RRA28" s="69"/>
      <c r="RRB28" s="69"/>
      <c r="RRC28" s="69"/>
      <c r="RRD28" s="69"/>
      <c r="RRE28" s="69"/>
      <c r="RRF28" s="69"/>
      <c r="RRG28" s="69"/>
      <c r="RRH28" s="69"/>
      <c r="RRI28" s="69"/>
      <c r="RRJ28" s="69"/>
      <c r="RRK28" s="69"/>
      <c r="RRL28" s="69"/>
      <c r="RRM28" s="69"/>
      <c r="RRN28" s="69"/>
      <c r="RRO28" s="69"/>
      <c r="RRP28" s="69"/>
      <c r="RRQ28" s="69"/>
      <c r="RRR28" s="69"/>
      <c r="RRS28" s="69"/>
      <c r="RRT28" s="69"/>
      <c r="RRU28" s="69"/>
      <c r="RRV28" s="69"/>
      <c r="RRW28" s="69"/>
      <c r="RRX28" s="69"/>
      <c r="RRY28" s="69"/>
      <c r="RRZ28" s="69"/>
      <c r="RSA28" s="69"/>
      <c r="RSB28" s="69"/>
      <c r="RSC28" s="69"/>
      <c r="RSD28" s="69"/>
      <c r="RSE28" s="69"/>
      <c r="RSF28" s="69"/>
      <c r="RSG28" s="69"/>
      <c r="RSH28" s="69"/>
      <c r="RSI28" s="69"/>
      <c r="RSJ28" s="69"/>
      <c r="RSK28" s="69"/>
      <c r="RSL28" s="69"/>
      <c r="RSM28" s="69"/>
      <c r="RSN28" s="69"/>
      <c r="RSO28" s="69"/>
      <c r="RSP28" s="69"/>
      <c r="RSQ28" s="69"/>
      <c r="RSR28" s="69"/>
      <c r="RSS28" s="69"/>
      <c r="RST28" s="69"/>
      <c r="RSU28" s="69"/>
      <c r="RSV28" s="69"/>
      <c r="RSW28" s="69"/>
      <c r="RSX28" s="69"/>
      <c r="RSY28" s="69"/>
      <c r="RSZ28" s="69"/>
      <c r="RTA28" s="69"/>
      <c r="RTB28" s="69"/>
      <c r="RTC28" s="69"/>
      <c r="RTD28" s="69"/>
      <c r="RTE28" s="69"/>
      <c r="RTF28" s="69"/>
      <c r="RTG28" s="69"/>
      <c r="RTH28" s="69"/>
      <c r="RTI28" s="69"/>
      <c r="RTJ28" s="69"/>
      <c r="RTK28" s="69"/>
      <c r="RTL28" s="69"/>
      <c r="RTM28" s="69"/>
      <c r="RTN28" s="69"/>
      <c r="RTO28" s="69"/>
      <c r="RTP28" s="69"/>
      <c r="RTQ28" s="69"/>
      <c r="RTR28" s="69"/>
      <c r="RTS28" s="69"/>
      <c r="RTT28" s="69"/>
      <c r="RTU28" s="69"/>
      <c r="RTV28" s="69"/>
      <c r="RTW28" s="69"/>
      <c r="RTX28" s="69"/>
      <c r="RTY28" s="69"/>
      <c r="RTZ28" s="69"/>
      <c r="RUA28" s="69"/>
      <c r="RUB28" s="69"/>
      <c r="RUC28" s="69"/>
      <c r="RUD28" s="69"/>
      <c r="RUE28" s="69"/>
      <c r="RUF28" s="69"/>
      <c r="RUG28" s="69"/>
      <c r="RUH28" s="69"/>
      <c r="RUI28" s="69"/>
      <c r="RUJ28" s="69"/>
      <c r="RUK28" s="69"/>
      <c r="RUL28" s="69"/>
      <c r="RUM28" s="69"/>
      <c r="RUN28" s="69"/>
      <c r="RUO28" s="69"/>
      <c r="RUP28" s="69"/>
      <c r="RUQ28" s="69"/>
      <c r="RUR28" s="69"/>
      <c r="RUS28" s="69"/>
      <c r="RUT28" s="69"/>
      <c r="RUU28" s="69"/>
      <c r="RUV28" s="69"/>
      <c r="RUW28" s="69"/>
      <c r="RUX28" s="69"/>
      <c r="RUY28" s="69"/>
      <c r="RUZ28" s="69"/>
      <c r="RVA28" s="69"/>
      <c r="RVB28" s="69"/>
      <c r="RVC28" s="69"/>
      <c r="RVD28" s="69"/>
      <c r="RVE28" s="69"/>
      <c r="RVF28" s="69"/>
      <c r="RVG28" s="69"/>
      <c r="RVH28" s="69"/>
      <c r="RVI28" s="69"/>
      <c r="RVJ28" s="69"/>
      <c r="RVK28" s="69"/>
      <c r="RVL28" s="69"/>
      <c r="RVM28" s="69"/>
      <c r="RVN28" s="69"/>
      <c r="RVO28" s="69"/>
      <c r="RVP28" s="69"/>
      <c r="RVQ28" s="69"/>
      <c r="RVR28" s="69"/>
      <c r="RVS28" s="69"/>
      <c r="RVT28" s="69"/>
      <c r="RVU28" s="69"/>
      <c r="RVV28" s="69"/>
      <c r="RVW28" s="69"/>
      <c r="RVX28" s="69"/>
      <c r="RVY28" s="69"/>
      <c r="RVZ28" s="69"/>
      <c r="RWA28" s="69"/>
      <c r="RWB28" s="69"/>
      <c r="RWC28" s="69"/>
      <c r="RWD28" s="69"/>
      <c r="RWE28" s="69"/>
      <c r="RWF28" s="69"/>
      <c r="RWG28" s="69"/>
      <c r="RWH28" s="69"/>
      <c r="RWI28" s="69"/>
      <c r="RWJ28" s="69"/>
      <c r="RWK28" s="69"/>
      <c r="RWL28" s="69"/>
      <c r="RWM28" s="69"/>
      <c r="RWN28" s="69"/>
      <c r="RWO28" s="69"/>
      <c r="RWP28" s="69"/>
      <c r="RWQ28" s="69"/>
      <c r="RWR28" s="69"/>
      <c r="RWS28" s="69"/>
      <c r="RWT28" s="69"/>
      <c r="RWU28" s="69"/>
      <c r="RWV28" s="69"/>
      <c r="RWW28" s="69"/>
      <c r="RWX28" s="69"/>
      <c r="RWY28" s="69"/>
      <c r="RWZ28" s="69"/>
      <c r="RXA28" s="69"/>
      <c r="RXB28" s="69"/>
      <c r="RXC28" s="69"/>
      <c r="RXD28" s="69"/>
      <c r="RXE28" s="69"/>
      <c r="RXF28" s="69"/>
      <c r="RXG28" s="69"/>
      <c r="RXH28" s="69"/>
      <c r="RXI28" s="69"/>
      <c r="RXJ28" s="69"/>
      <c r="RXK28" s="69"/>
      <c r="RXL28" s="69"/>
      <c r="RXM28" s="69"/>
      <c r="RXN28" s="69"/>
      <c r="RXO28" s="69"/>
      <c r="RXP28" s="69"/>
      <c r="RXQ28" s="69"/>
      <c r="RXR28" s="69"/>
      <c r="RXS28" s="69"/>
      <c r="RXT28" s="69"/>
      <c r="RXU28" s="69"/>
      <c r="RXV28" s="69"/>
      <c r="RXW28" s="69"/>
      <c r="RXX28" s="69"/>
      <c r="RXY28" s="69"/>
      <c r="RXZ28" s="69"/>
      <c r="RYA28" s="69"/>
      <c r="RYB28" s="69"/>
      <c r="RYC28" s="69"/>
      <c r="RYD28" s="69"/>
      <c r="RYE28" s="69"/>
      <c r="RYF28" s="69"/>
      <c r="RYG28" s="69"/>
      <c r="RYH28" s="69"/>
      <c r="RYI28" s="69"/>
      <c r="RYJ28" s="69"/>
      <c r="RYK28" s="69"/>
      <c r="RYL28" s="69"/>
      <c r="RYM28" s="69"/>
      <c r="RYN28" s="69"/>
      <c r="RYO28" s="69"/>
      <c r="RYP28" s="69"/>
      <c r="RYQ28" s="69"/>
      <c r="RYR28" s="69"/>
      <c r="RYS28" s="69"/>
      <c r="RYT28" s="69"/>
      <c r="RYU28" s="69"/>
      <c r="RYV28" s="69"/>
      <c r="RYW28" s="69"/>
      <c r="RYX28" s="69"/>
      <c r="RYY28" s="69"/>
      <c r="RYZ28" s="69"/>
      <c r="RZA28" s="69"/>
      <c r="RZB28" s="69"/>
      <c r="RZC28" s="69"/>
      <c r="RZD28" s="69"/>
      <c r="RZE28" s="69"/>
      <c r="RZF28" s="69"/>
      <c r="RZG28" s="69"/>
      <c r="RZH28" s="69"/>
      <c r="RZI28" s="69"/>
      <c r="RZJ28" s="69"/>
      <c r="RZK28" s="69"/>
      <c r="RZL28" s="69"/>
      <c r="RZM28" s="69"/>
      <c r="RZN28" s="69"/>
      <c r="RZO28" s="69"/>
      <c r="RZP28" s="69"/>
      <c r="RZQ28" s="69"/>
      <c r="RZR28" s="69"/>
      <c r="RZS28" s="69"/>
      <c r="RZT28" s="69"/>
      <c r="RZU28" s="69"/>
      <c r="RZV28" s="69"/>
      <c r="RZW28" s="69"/>
      <c r="RZX28" s="69"/>
      <c r="RZY28" s="69"/>
      <c r="RZZ28" s="69"/>
      <c r="SAA28" s="69"/>
      <c r="SAB28" s="69"/>
      <c r="SAC28" s="69"/>
      <c r="SAD28" s="69"/>
      <c r="SAE28" s="69"/>
      <c r="SAF28" s="69"/>
      <c r="SAG28" s="69"/>
      <c r="SAH28" s="69"/>
      <c r="SAI28" s="69"/>
      <c r="SAJ28" s="69"/>
      <c r="SAK28" s="69"/>
      <c r="SAL28" s="69"/>
      <c r="SAM28" s="69"/>
      <c r="SAN28" s="69"/>
      <c r="SAO28" s="69"/>
      <c r="SAP28" s="69"/>
      <c r="SAQ28" s="69"/>
      <c r="SAR28" s="69"/>
      <c r="SAS28" s="69"/>
      <c r="SAT28" s="69"/>
      <c r="SAU28" s="69"/>
      <c r="SAV28" s="69"/>
      <c r="SAW28" s="69"/>
      <c r="SAX28" s="69"/>
      <c r="SAY28" s="69"/>
      <c r="SAZ28" s="69"/>
      <c r="SBA28" s="69"/>
      <c r="SBB28" s="69"/>
      <c r="SBC28" s="69"/>
      <c r="SBD28" s="69"/>
      <c r="SBE28" s="69"/>
      <c r="SBF28" s="69"/>
      <c r="SBG28" s="69"/>
      <c r="SBH28" s="69"/>
      <c r="SBI28" s="69"/>
      <c r="SBJ28" s="69"/>
      <c r="SBK28" s="69"/>
      <c r="SBL28" s="69"/>
      <c r="SBM28" s="69"/>
      <c r="SBN28" s="69"/>
      <c r="SBO28" s="69"/>
      <c r="SBP28" s="69"/>
      <c r="SBQ28" s="69"/>
      <c r="SBR28" s="69"/>
      <c r="SBS28" s="69"/>
      <c r="SBT28" s="69"/>
      <c r="SBU28" s="69"/>
      <c r="SBV28" s="69"/>
      <c r="SBW28" s="69"/>
      <c r="SBX28" s="69"/>
      <c r="SBY28" s="69"/>
      <c r="SBZ28" s="69"/>
      <c r="SCA28" s="69"/>
      <c r="SCB28" s="69"/>
      <c r="SCC28" s="69"/>
      <c r="SCD28" s="69"/>
      <c r="SCE28" s="69"/>
      <c r="SCF28" s="69"/>
      <c r="SCG28" s="69"/>
      <c r="SCH28" s="69"/>
      <c r="SCI28" s="69"/>
      <c r="SCJ28" s="69"/>
      <c r="SCK28" s="69"/>
      <c r="SCL28" s="69"/>
      <c r="SCM28" s="69"/>
      <c r="SCN28" s="69"/>
      <c r="SCO28" s="69"/>
      <c r="SCP28" s="69"/>
      <c r="SCQ28" s="69"/>
      <c r="SCR28" s="69"/>
      <c r="SCS28" s="69"/>
      <c r="SCT28" s="69"/>
      <c r="SCU28" s="69"/>
      <c r="SCV28" s="69"/>
      <c r="SCW28" s="69"/>
      <c r="SCX28" s="69"/>
      <c r="SCY28" s="69"/>
      <c r="SCZ28" s="69"/>
      <c r="SDA28" s="69"/>
      <c r="SDB28" s="69"/>
      <c r="SDC28" s="69"/>
      <c r="SDD28" s="69"/>
      <c r="SDE28" s="69"/>
      <c r="SDF28" s="69"/>
      <c r="SDG28" s="69"/>
      <c r="SDH28" s="69"/>
      <c r="SDI28" s="69"/>
      <c r="SDJ28" s="69"/>
      <c r="SDK28" s="69"/>
      <c r="SDL28" s="69"/>
      <c r="SDM28" s="69"/>
      <c r="SDN28" s="69"/>
      <c r="SDO28" s="69"/>
      <c r="SDP28" s="69"/>
      <c r="SDQ28" s="69"/>
      <c r="SDR28" s="69"/>
      <c r="SDS28" s="69"/>
      <c r="SDT28" s="69"/>
      <c r="SDU28" s="69"/>
      <c r="SDV28" s="69"/>
      <c r="SDW28" s="69"/>
      <c r="SDX28" s="69"/>
      <c r="SDY28" s="69"/>
      <c r="SDZ28" s="69"/>
      <c r="SEA28" s="69"/>
      <c r="SEB28" s="69"/>
      <c r="SEC28" s="69"/>
      <c r="SED28" s="69"/>
      <c r="SEE28" s="69"/>
      <c r="SEF28" s="69"/>
      <c r="SEG28" s="69"/>
      <c r="SEH28" s="69"/>
      <c r="SEI28" s="69"/>
      <c r="SEJ28" s="69"/>
      <c r="SEK28" s="69"/>
      <c r="SEL28" s="69"/>
      <c r="SEM28" s="69"/>
      <c r="SEN28" s="69"/>
      <c r="SEO28" s="69"/>
      <c r="SEP28" s="69"/>
      <c r="SEQ28" s="69"/>
      <c r="SER28" s="69"/>
      <c r="SES28" s="69"/>
      <c r="SET28" s="69"/>
      <c r="SEU28" s="69"/>
      <c r="SEV28" s="69"/>
      <c r="SEW28" s="69"/>
      <c r="SEX28" s="69"/>
      <c r="SEY28" s="69"/>
      <c r="SEZ28" s="69"/>
      <c r="SFA28" s="69"/>
      <c r="SFB28" s="69"/>
      <c r="SFC28" s="69"/>
      <c r="SFD28" s="69"/>
      <c r="SFE28" s="69"/>
      <c r="SFF28" s="69"/>
      <c r="SFG28" s="69"/>
      <c r="SFH28" s="69"/>
      <c r="SFI28" s="69"/>
      <c r="SFJ28" s="69"/>
      <c r="SFK28" s="69"/>
      <c r="SFL28" s="69"/>
      <c r="SFM28" s="69"/>
      <c r="SFN28" s="69"/>
      <c r="SFO28" s="69"/>
      <c r="SFP28" s="69"/>
      <c r="SFQ28" s="69"/>
      <c r="SFR28" s="69"/>
      <c r="SFS28" s="69"/>
      <c r="SFT28" s="69"/>
      <c r="SFU28" s="69"/>
      <c r="SFV28" s="69"/>
      <c r="SFW28" s="69"/>
      <c r="SFX28" s="69"/>
      <c r="SFY28" s="69"/>
      <c r="SFZ28" s="69"/>
      <c r="SGA28" s="69"/>
      <c r="SGB28" s="69"/>
      <c r="SGC28" s="69"/>
      <c r="SGD28" s="69"/>
      <c r="SGE28" s="69"/>
      <c r="SGF28" s="69"/>
      <c r="SGG28" s="69"/>
      <c r="SGH28" s="69"/>
      <c r="SGI28" s="69"/>
      <c r="SGJ28" s="69"/>
      <c r="SGK28" s="69"/>
      <c r="SGL28" s="69"/>
      <c r="SGM28" s="69"/>
      <c r="SGN28" s="69"/>
      <c r="SGO28" s="69"/>
      <c r="SGP28" s="69"/>
      <c r="SGQ28" s="69"/>
      <c r="SGR28" s="69"/>
      <c r="SGS28" s="69"/>
      <c r="SGT28" s="69"/>
      <c r="SGU28" s="69"/>
      <c r="SGV28" s="69"/>
      <c r="SGW28" s="69"/>
      <c r="SGX28" s="69"/>
      <c r="SGY28" s="69"/>
      <c r="SGZ28" s="69"/>
      <c r="SHA28" s="69"/>
      <c r="SHB28" s="69"/>
      <c r="SHC28" s="69"/>
      <c r="SHD28" s="69"/>
      <c r="SHE28" s="69"/>
      <c r="SHF28" s="69"/>
      <c r="SHG28" s="69"/>
      <c r="SHH28" s="69"/>
      <c r="SHI28" s="69"/>
      <c r="SHJ28" s="69"/>
      <c r="SHK28" s="69"/>
      <c r="SHL28" s="69"/>
      <c r="SHM28" s="69"/>
      <c r="SHN28" s="69"/>
      <c r="SHO28" s="69"/>
      <c r="SHP28" s="69"/>
      <c r="SHQ28" s="69"/>
      <c r="SHR28" s="69"/>
      <c r="SHS28" s="69"/>
      <c r="SHT28" s="69"/>
      <c r="SHU28" s="69"/>
      <c r="SHV28" s="69"/>
      <c r="SHW28" s="69"/>
      <c r="SHX28" s="69"/>
      <c r="SHY28" s="69"/>
      <c r="SHZ28" s="69"/>
      <c r="SIA28" s="69"/>
      <c r="SIB28" s="69"/>
      <c r="SIC28" s="69"/>
      <c r="SID28" s="69"/>
      <c r="SIE28" s="69"/>
      <c r="SIF28" s="69"/>
      <c r="SIG28" s="69"/>
      <c r="SIH28" s="69"/>
      <c r="SII28" s="69"/>
      <c r="SIJ28" s="69"/>
      <c r="SIK28" s="69"/>
      <c r="SIL28" s="69"/>
      <c r="SIM28" s="69"/>
      <c r="SIN28" s="69"/>
      <c r="SIO28" s="69"/>
      <c r="SIP28" s="69"/>
      <c r="SIQ28" s="69"/>
      <c r="SIR28" s="69"/>
      <c r="SIS28" s="69"/>
      <c r="SIT28" s="69"/>
      <c r="SIU28" s="69"/>
      <c r="SIV28" s="69"/>
      <c r="SIW28" s="69"/>
      <c r="SIX28" s="69"/>
      <c r="SIY28" s="69"/>
      <c r="SIZ28" s="69"/>
      <c r="SJA28" s="69"/>
      <c r="SJB28" s="69"/>
      <c r="SJC28" s="69"/>
      <c r="SJD28" s="69"/>
      <c r="SJE28" s="69"/>
      <c r="SJF28" s="69"/>
      <c r="SJG28" s="69"/>
      <c r="SJH28" s="69"/>
      <c r="SJI28" s="69"/>
      <c r="SJJ28" s="69"/>
      <c r="SJK28" s="69"/>
      <c r="SJL28" s="69"/>
      <c r="SJM28" s="69"/>
      <c r="SJN28" s="69"/>
      <c r="SJO28" s="69"/>
      <c r="SJP28" s="69"/>
      <c r="SJQ28" s="69"/>
      <c r="SJR28" s="69"/>
      <c r="SJS28" s="69"/>
      <c r="SJT28" s="69"/>
      <c r="SJU28" s="69"/>
      <c r="SJV28" s="69"/>
      <c r="SJW28" s="69"/>
      <c r="SJX28" s="69"/>
      <c r="SJY28" s="69"/>
      <c r="SJZ28" s="69"/>
      <c r="SKA28" s="69"/>
      <c r="SKB28" s="69"/>
      <c r="SKC28" s="69"/>
      <c r="SKD28" s="69"/>
      <c r="SKE28" s="69"/>
      <c r="SKF28" s="69"/>
      <c r="SKG28" s="69"/>
      <c r="SKH28" s="69"/>
      <c r="SKI28" s="69"/>
      <c r="SKJ28" s="69"/>
      <c r="SKK28" s="69"/>
      <c r="SKL28" s="69"/>
      <c r="SKM28" s="69"/>
      <c r="SKN28" s="69"/>
      <c r="SKO28" s="69"/>
      <c r="SKP28" s="69"/>
      <c r="SKQ28" s="69"/>
      <c r="SKR28" s="69"/>
      <c r="SKS28" s="69"/>
      <c r="SKT28" s="69"/>
      <c r="SKU28" s="69"/>
      <c r="SKV28" s="69"/>
      <c r="SKW28" s="69"/>
      <c r="SKX28" s="69"/>
      <c r="SKY28" s="69"/>
      <c r="SKZ28" s="69"/>
      <c r="SLA28" s="69"/>
      <c r="SLB28" s="69"/>
      <c r="SLC28" s="69"/>
      <c r="SLD28" s="69"/>
      <c r="SLE28" s="69"/>
      <c r="SLF28" s="69"/>
      <c r="SLG28" s="69"/>
      <c r="SLH28" s="69"/>
      <c r="SLI28" s="69"/>
      <c r="SLJ28" s="69"/>
      <c r="SLK28" s="69"/>
      <c r="SLL28" s="69"/>
      <c r="SLM28" s="69"/>
      <c r="SLN28" s="69"/>
      <c r="SLO28" s="69"/>
      <c r="SLP28" s="69"/>
      <c r="SLQ28" s="69"/>
      <c r="SLR28" s="69"/>
      <c r="SLS28" s="69"/>
      <c r="SLT28" s="69"/>
      <c r="SLU28" s="69"/>
      <c r="SLV28" s="69"/>
      <c r="SLW28" s="69"/>
      <c r="SLX28" s="69"/>
      <c r="SLY28" s="69"/>
      <c r="SLZ28" s="69"/>
      <c r="SMA28" s="69"/>
      <c r="SMB28" s="69"/>
      <c r="SMC28" s="69"/>
      <c r="SMD28" s="69"/>
      <c r="SME28" s="69"/>
      <c r="SMF28" s="69"/>
      <c r="SMG28" s="69"/>
      <c r="SMH28" s="69"/>
      <c r="SMI28" s="69"/>
      <c r="SMJ28" s="69"/>
      <c r="SMK28" s="69"/>
      <c r="SML28" s="69"/>
      <c r="SMM28" s="69"/>
      <c r="SMN28" s="69"/>
      <c r="SMO28" s="69"/>
      <c r="SMP28" s="69"/>
      <c r="SMQ28" s="69"/>
      <c r="SMR28" s="69"/>
      <c r="SMS28" s="69"/>
      <c r="SMT28" s="69"/>
      <c r="SMU28" s="69"/>
      <c r="SMV28" s="69"/>
      <c r="SMW28" s="69"/>
      <c r="SMX28" s="69"/>
      <c r="SMY28" s="69"/>
      <c r="SMZ28" s="69"/>
      <c r="SNA28" s="69"/>
      <c r="SNB28" s="69"/>
      <c r="SNC28" s="69"/>
      <c r="SND28" s="69"/>
      <c r="SNE28" s="69"/>
      <c r="SNF28" s="69"/>
      <c r="SNG28" s="69"/>
      <c r="SNH28" s="69"/>
      <c r="SNI28" s="69"/>
      <c r="SNJ28" s="69"/>
      <c r="SNK28" s="69"/>
      <c r="SNL28" s="69"/>
      <c r="SNM28" s="69"/>
      <c r="SNN28" s="69"/>
      <c r="SNO28" s="69"/>
      <c r="SNP28" s="69"/>
      <c r="SNQ28" s="69"/>
      <c r="SNR28" s="69"/>
      <c r="SNS28" s="69"/>
      <c r="SNT28" s="69"/>
      <c r="SNU28" s="69"/>
      <c r="SNV28" s="69"/>
      <c r="SNW28" s="69"/>
      <c r="SNX28" s="69"/>
      <c r="SNY28" s="69"/>
      <c r="SNZ28" s="69"/>
      <c r="SOA28" s="69"/>
      <c r="SOB28" s="69"/>
      <c r="SOC28" s="69"/>
      <c r="SOD28" s="69"/>
      <c r="SOE28" s="69"/>
      <c r="SOF28" s="69"/>
      <c r="SOG28" s="69"/>
      <c r="SOH28" s="69"/>
      <c r="SOI28" s="69"/>
      <c r="SOJ28" s="69"/>
      <c r="SOK28" s="69"/>
      <c r="SOL28" s="69"/>
      <c r="SOM28" s="69"/>
      <c r="SON28" s="69"/>
      <c r="SOO28" s="69"/>
      <c r="SOP28" s="69"/>
      <c r="SOQ28" s="69"/>
      <c r="SOR28" s="69"/>
      <c r="SOS28" s="69"/>
      <c r="SOT28" s="69"/>
      <c r="SOU28" s="69"/>
      <c r="SOV28" s="69"/>
      <c r="SOW28" s="69"/>
      <c r="SOX28" s="69"/>
      <c r="SOY28" s="69"/>
      <c r="SOZ28" s="69"/>
      <c r="SPA28" s="69"/>
      <c r="SPB28" s="69"/>
      <c r="SPC28" s="69"/>
      <c r="SPD28" s="69"/>
      <c r="SPE28" s="69"/>
      <c r="SPF28" s="69"/>
      <c r="SPG28" s="69"/>
      <c r="SPH28" s="69"/>
      <c r="SPI28" s="69"/>
      <c r="SPJ28" s="69"/>
      <c r="SPK28" s="69"/>
      <c r="SPL28" s="69"/>
      <c r="SPM28" s="69"/>
      <c r="SPN28" s="69"/>
      <c r="SPO28" s="69"/>
      <c r="SPP28" s="69"/>
      <c r="SPQ28" s="69"/>
      <c r="SPR28" s="69"/>
      <c r="SPS28" s="69"/>
      <c r="SPT28" s="69"/>
      <c r="SPU28" s="69"/>
      <c r="SPV28" s="69"/>
      <c r="SPW28" s="69"/>
      <c r="SPX28" s="69"/>
      <c r="SPY28" s="69"/>
      <c r="SPZ28" s="69"/>
      <c r="SQA28" s="69"/>
      <c r="SQB28" s="69"/>
      <c r="SQC28" s="69"/>
      <c r="SQD28" s="69"/>
      <c r="SQE28" s="69"/>
      <c r="SQF28" s="69"/>
      <c r="SQG28" s="69"/>
      <c r="SQH28" s="69"/>
      <c r="SQI28" s="69"/>
      <c r="SQJ28" s="69"/>
      <c r="SQK28" s="69"/>
      <c r="SQL28" s="69"/>
      <c r="SQM28" s="69"/>
      <c r="SQN28" s="69"/>
      <c r="SQO28" s="69"/>
      <c r="SQP28" s="69"/>
      <c r="SQQ28" s="69"/>
      <c r="SQR28" s="69"/>
      <c r="SQS28" s="69"/>
      <c r="SQT28" s="69"/>
      <c r="SQU28" s="69"/>
      <c r="SQV28" s="69"/>
      <c r="SQW28" s="69"/>
      <c r="SQX28" s="69"/>
      <c r="SQY28" s="69"/>
      <c r="SQZ28" s="69"/>
      <c r="SRA28" s="69"/>
      <c r="SRB28" s="69"/>
      <c r="SRC28" s="69"/>
      <c r="SRD28" s="69"/>
      <c r="SRE28" s="69"/>
      <c r="SRF28" s="69"/>
      <c r="SRG28" s="69"/>
      <c r="SRH28" s="69"/>
      <c r="SRI28" s="69"/>
      <c r="SRJ28" s="69"/>
      <c r="SRK28" s="69"/>
      <c r="SRL28" s="69"/>
      <c r="SRM28" s="69"/>
      <c r="SRN28" s="69"/>
      <c r="SRO28" s="69"/>
      <c r="SRP28" s="69"/>
      <c r="SRQ28" s="69"/>
      <c r="SRR28" s="69"/>
      <c r="SRS28" s="69"/>
      <c r="SRT28" s="69"/>
      <c r="SRU28" s="69"/>
      <c r="SRV28" s="69"/>
      <c r="SRW28" s="69"/>
      <c r="SRX28" s="69"/>
      <c r="SRY28" s="69"/>
      <c r="SRZ28" s="69"/>
      <c r="SSA28" s="69"/>
      <c r="SSB28" s="69"/>
      <c r="SSC28" s="69"/>
      <c r="SSD28" s="69"/>
      <c r="SSE28" s="69"/>
      <c r="SSF28" s="69"/>
      <c r="SSG28" s="69"/>
      <c r="SSH28" s="69"/>
      <c r="SSI28" s="69"/>
      <c r="SSJ28" s="69"/>
      <c r="SSK28" s="69"/>
      <c r="SSL28" s="69"/>
      <c r="SSM28" s="69"/>
      <c r="SSN28" s="69"/>
      <c r="SSO28" s="69"/>
      <c r="SSP28" s="69"/>
      <c r="SSQ28" s="69"/>
      <c r="SSR28" s="69"/>
      <c r="SSS28" s="69"/>
      <c r="SST28" s="69"/>
      <c r="SSU28" s="69"/>
      <c r="SSV28" s="69"/>
      <c r="SSW28" s="69"/>
      <c r="SSX28" s="69"/>
      <c r="SSY28" s="69"/>
      <c r="SSZ28" s="69"/>
      <c r="STA28" s="69"/>
      <c r="STB28" s="69"/>
      <c r="STC28" s="69"/>
      <c r="STD28" s="69"/>
      <c r="STE28" s="69"/>
      <c r="STF28" s="69"/>
      <c r="STG28" s="69"/>
      <c r="STH28" s="69"/>
      <c r="STI28" s="69"/>
      <c r="STJ28" s="69"/>
      <c r="STK28" s="69"/>
      <c r="STL28" s="69"/>
      <c r="STM28" s="69"/>
      <c r="STN28" s="69"/>
      <c r="STO28" s="69"/>
      <c r="STP28" s="69"/>
      <c r="STQ28" s="69"/>
      <c r="STR28" s="69"/>
      <c r="STS28" s="69"/>
      <c r="STT28" s="69"/>
      <c r="STU28" s="69"/>
      <c r="STV28" s="69"/>
      <c r="STW28" s="69"/>
      <c r="STX28" s="69"/>
      <c r="STY28" s="69"/>
      <c r="STZ28" s="69"/>
      <c r="SUA28" s="69"/>
      <c r="SUB28" s="69"/>
      <c r="SUC28" s="69"/>
      <c r="SUD28" s="69"/>
      <c r="SUE28" s="69"/>
      <c r="SUF28" s="69"/>
      <c r="SUG28" s="69"/>
      <c r="SUH28" s="69"/>
      <c r="SUI28" s="69"/>
      <c r="SUJ28" s="69"/>
      <c r="SUK28" s="69"/>
      <c r="SUL28" s="69"/>
      <c r="SUM28" s="69"/>
      <c r="SUN28" s="69"/>
      <c r="SUO28" s="69"/>
      <c r="SUP28" s="69"/>
      <c r="SUQ28" s="69"/>
      <c r="SUR28" s="69"/>
      <c r="SUS28" s="69"/>
      <c r="SUT28" s="69"/>
      <c r="SUU28" s="69"/>
      <c r="SUV28" s="69"/>
      <c r="SUW28" s="69"/>
      <c r="SUX28" s="69"/>
      <c r="SUY28" s="69"/>
      <c r="SUZ28" s="69"/>
      <c r="SVA28" s="69"/>
      <c r="SVB28" s="69"/>
      <c r="SVC28" s="69"/>
      <c r="SVD28" s="69"/>
      <c r="SVE28" s="69"/>
      <c r="SVF28" s="69"/>
      <c r="SVG28" s="69"/>
      <c r="SVH28" s="69"/>
      <c r="SVI28" s="69"/>
      <c r="SVJ28" s="69"/>
      <c r="SVK28" s="69"/>
      <c r="SVL28" s="69"/>
      <c r="SVM28" s="69"/>
      <c r="SVN28" s="69"/>
      <c r="SVO28" s="69"/>
      <c r="SVP28" s="69"/>
      <c r="SVQ28" s="69"/>
      <c r="SVR28" s="69"/>
      <c r="SVS28" s="69"/>
      <c r="SVT28" s="69"/>
      <c r="SVU28" s="69"/>
      <c r="SVV28" s="69"/>
      <c r="SVW28" s="69"/>
      <c r="SVX28" s="69"/>
      <c r="SVY28" s="69"/>
      <c r="SVZ28" s="69"/>
      <c r="SWA28" s="69"/>
      <c r="SWB28" s="69"/>
      <c r="SWC28" s="69"/>
      <c r="SWD28" s="69"/>
      <c r="SWE28" s="69"/>
      <c r="SWF28" s="69"/>
      <c r="SWG28" s="69"/>
      <c r="SWH28" s="69"/>
      <c r="SWI28" s="69"/>
      <c r="SWJ28" s="69"/>
      <c r="SWK28" s="69"/>
      <c r="SWL28" s="69"/>
      <c r="SWM28" s="69"/>
      <c r="SWN28" s="69"/>
      <c r="SWO28" s="69"/>
      <c r="SWP28" s="69"/>
      <c r="SWQ28" s="69"/>
      <c r="SWR28" s="69"/>
      <c r="SWS28" s="69"/>
      <c r="SWT28" s="69"/>
      <c r="SWU28" s="69"/>
      <c r="SWV28" s="69"/>
      <c r="SWW28" s="69"/>
      <c r="SWX28" s="69"/>
      <c r="SWY28" s="69"/>
      <c r="SWZ28" s="69"/>
      <c r="SXA28" s="69"/>
      <c r="SXB28" s="69"/>
      <c r="SXC28" s="69"/>
      <c r="SXD28" s="69"/>
      <c r="SXE28" s="69"/>
      <c r="SXF28" s="69"/>
      <c r="SXG28" s="69"/>
      <c r="SXH28" s="69"/>
      <c r="SXI28" s="69"/>
      <c r="SXJ28" s="69"/>
      <c r="SXK28" s="69"/>
      <c r="SXL28" s="69"/>
      <c r="SXM28" s="69"/>
      <c r="SXN28" s="69"/>
      <c r="SXO28" s="69"/>
      <c r="SXP28" s="69"/>
      <c r="SXQ28" s="69"/>
      <c r="SXR28" s="69"/>
      <c r="SXS28" s="69"/>
      <c r="SXT28" s="69"/>
      <c r="SXU28" s="69"/>
      <c r="SXV28" s="69"/>
      <c r="SXW28" s="69"/>
      <c r="SXX28" s="69"/>
      <c r="SXY28" s="69"/>
      <c r="SXZ28" s="69"/>
      <c r="SYA28" s="69"/>
      <c r="SYB28" s="69"/>
      <c r="SYC28" s="69"/>
      <c r="SYD28" s="69"/>
      <c r="SYE28" s="69"/>
      <c r="SYF28" s="69"/>
      <c r="SYG28" s="69"/>
      <c r="SYH28" s="69"/>
      <c r="SYI28" s="69"/>
      <c r="SYJ28" s="69"/>
      <c r="SYK28" s="69"/>
      <c r="SYL28" s="69"/>
      <c r="SYM28" s="69"/>
      <c r="SYN28" s="69"/>
      <c r="SYO28" s="69"/>
      <c r="SYP28" s="69"/>
      <c r="SYQ28" s="69"/>
      <c r="SYR28" s="69"/>
      <c r="SYS28" s="69"/>
      <c r="SYT28" s="69"/>
      <c r="SYU28" s="69"/>
      <c r="SYV28" s="69"/>
      <c r="SYW28" s="69"/>
      <c r="SYX28" s="69"/>
      <c r="SYY28" s="69"/>
      <c r="SYZ28" s="69"/>
      <c r="SZA28" s="69"/>
      <c r="SZB28" s="69"/>
      <c r="SZC28" s="69"/>
      <c r="SZD28" s="69"/>
      <c r="SZE28" s="69"/>
      <c r="SZF28" s="69"/>
      <c r="SZG28" s="69"/>
      <c r="SZH28" s="69"/>
      <c r="SZI28" s="69"/>
      <c r="SZJ28" s="69"/>
      <c r="SZK28" s="69"/>
      <c r="SZL28" s="69"/>
      <c r="SZM28" s="69"/>
      <c r="SZN28" s="69"/>
      <c r="SZO28" s="69"/>
      <c r="SZP28" s="69"/>
      <c r="SZQ28" s="69"/>
      <c r="SZR28" s="69"/>
      <c r="SZS28" s="69"/>
      <c r="SZT28" s="69"/>
      <c r="SZU28" s="69"/>
      <c r="SZV28" s="69"/>
      <c r="SZW28" s="69"/>
      <c r="SZX28" s="69"/>
      <c r="SZY28" s="69"/>
      <c r="SZZ28" s="69"/>
      <c r="TAA28" s="69"/>
      <c r="TAB28" s="69"/>
      <c r="TAC28" s="69"/>
      <c r="TAD28" s="69"/>
      <c r="TAE28" s="69"/>
      <c r="TAF28" s="69"/>
      <c r="TAG28" s="69"/>
      <c r="TAH28" s="69"/>
      <c r="TAI28" s="69"/>
      <c r="TAJ28" s="69"/>
      <c r="TAK28" s="69"/>
      <c r="TAL28" s="69"/>
      <c r="TAM28" s="69"/>
      <c r="TAN28" s="69"/>
      <c r="TAO28" s="69"/>
      <c r="TAP28" s="69"/>
      <c r="TAQ28" s="69"/>
      <c r="TAR28" s="69"/>
      <c r="TAS28" s="69"/>
      <c r="TAT28" s="69"/>
      <c r="TAU28" s="69"/>
      <c r="TAV28" s="69"/>
      <c r="TAW28" s="69"/>
      <c r="TAX28" s="69"/>
      <c r="TAY28" s="69"/>
      <c r="TAZ28" s="69"/>
      <c r="TBA28" s="69"/>
      <c r="TBB28" s="69"/>
      <c r="TBC28" s="69"/>
      <c r="TBD28" s="69"/>
      <c r="TBE28" s="69"/>
      <c r="TBF28" s="69"/>
      <c r="TBG28" s="69"/>
      <c r="TBH28" s="69"/>
      <c r="TBI28" s="69"/>
      <c r="TBJ28" s="69"/>
      <c r="TBK28" s="69"/>
      <c r="TBL28" s="69"/>
      <c r="TBM28" s="69"/>
      <c r="TBN28" s="69"/>
      <c r="TBO28" s="69"/>
      <c r="TBP28" s="69"/>
      <c r="TBQ28" s="69"/>
      <c r="TBR28" s="69"/>
      <c r="TBS28" s="69"/>
      <c r="TBT28" s="69"/>
      <c r="TBU28" s="69"/>
      <c r="TBV28" s="69"/>
      <c r="TBW28" s="69"/>
      <c r="TBX28" s="69"/>
      <c r="TBY28" s="69"/>
      <c r="TBZ28" s="69"/>
      <c r="TCA28" s="69"/>
      <c r="TCB28" s="69"/>
      <c r="TCC28" s="69"/>
      <c r="TCD28" s="69"/>
      <c r="TCE28" s="69"/>
      <c r="TCF28" s="69"/>
      <c r="TCG28" s="69"/>
      <c r="TCH28" s="69"/>
      <c r="TCI28" s="69"/>
      <c r="TCJ28" s="69"/>
      <c r="TCK28" s="69"/>
      <c r="TCL28" s="69"/>
      <c r="TCM28" s="69"/>
      <c r="TCN28" s="69"/>
      <c r="TCO28" s="69"/>
      <c r="TCP28" s="69"/>
      <c r="TCQ28" s="69"/>
      <c r="TCR28" s="69"/>
      <c r="TCS28" s="69"/>
      <c r="TCT28" s="69"/>
      <c r="TCU28" s="69"/>
      <c r="TCV28" s="69"/>
      <c r="TCW28" s="69"/>
      <c r="TCX28" s="69"/>
      <c r="TCY28" s="69"/>
      <c r="TCZ28" s="69"/>
      <c r="TDA28" s="69"/>
      <c r="TDB28" s="69"/>
      <c r="TDC28" s="69"/>
      <c r="TDD28" s="69"/>
      <c r="TDE28" s="69"/>
      <c r="TDF28" s="69"/>
      <c r="TDG28" s="69"/>
      <c r="TDH28" s="69"/>
      <c r="TDI28" s="69"/>
      <c r="TDJ28" s="69"/>
      <c r="TDK28" s="69"/>
      <c r="TDL28" s="69"/>
      <c r="TDM28" s="69"/>
      <c r="TDN28" s="69"/>
      <c r="TDO28" s="69"/>
      <c r="TDP28" s="69"/>
      <c r="TDQ28" s="69"/>
      <c r="TDR28" s="69"/>
      <c r="TDS28" s="69"/>
      <c r="TDT28" s="69"/>
      <c r="TDU28" s="69"/>
      <c r="TDV28" s="69"/>
      <c r="TDW28" s="69"/>
      <c r="TDX28" s="69"/>
      <c r="TDY28" s="69"/>
      <c r="TDZ28" s="69"/>
      <c r="TEA28" s="69"/>
      <c r="TEB28" s="69"/>
      <c r="TEC28" s="69"/>
      <c r="TED28" s="69"/>
      <c r="TEE28" s="69"/>
      <c r="TEF28" s="69"/>
      <c r="TEG28" s="69"/>
      <c r="TEH28" s="69"/>
      <c r="TEI28" s="69"/>
      <c r="TEJ28" s="69"/>
      <c r="TEK28" s="69"/>
      <c r="TEL28" s="69"/>
      <c r="TEM28" s="69"/>
      <c r="TEN28" s="69"/>
      <c r="TEO28" s="69"/>
      <c r="TEP28" s="69"/>
      <c r="TEQ28" s="69"/>
      <c r="TER28" s="69"/>
      <c r="TES28" s="69"/>
      <c r="TET28" s="69"/>
      <c r="TEU28" s="69"/>
      <c r="TEV28" s="69"/>
      <c r="TEW28" s="69"/>
      <c r="TEX28" s="69"/>
      <c r="TEY28" s="69"/>
      <c r="TEZ28" s="69"/>
      <c r="TFA28" s="69"/>
      <c r="TFB28" s="69"/>
      <c r="TFC28" s="69"/>
      <c r="TFD28" s="69"/>
      <c r="TFE28" s="69"/>
      <c r="TFF28" s="69"/>
      <c r="TFG28" s="69"/>
      <c r="TFH28" s="69"/>
      <c r="TFI28" s="69"/>
      <c r="TFJ28" s="69"/>
      <c r="TFK28" s="69"/>
      <c r="TFL28" s="69"/>
      <c r="TFM28" s="69"/>
      <c r="TFN28" s="69"/>
      <c r="TFO28" s="69"/>
      <c r="TFP28" s="69"/>
      <c r="TFQ28" s="69"/>
      <c r="TFR28" s="69"/>
      <c r="TFS28" s="69"/>
      <c r="TFT28" s="69"/>
      <c r="TFU28" s="69"/>
      <c r="TFV28" s="69"/>
      <c r="TFW28" s="69"/>
      <c r="TFX28" s="69"/>
      <c r="TFY28" s="69"/>
      <c r="TFZ28" s="69"/>
      <c r="TGA28" s="69"/>
      <c r="TGB28" s="69"/>
      <c r="TGC28" s="69"/>
      <c r="TGD28" s="69"/>
      <c r="TGE28" s="69"/>
      <c r="TGF28" s="69"/>
      <c r="TGG28" s="69"/>
      <c r="TGH28" s="69"/>
      <c r="TGI28" s="69"/>
      <c r="TGJ28" s="69"/>
      <c r="TGK28" s="69"/>
      <c r="TGL28" s="69"/>
      <c r="TGM28" s="69"/>
      <c r="TGN28" s="69"/>
      <c r="TGO28" s="69"/>
      <c r="TGP28" s="69"/>
      <c r="TGQ28" s="69"/>
      <c r="TGR28" s="69"/>
      <c r="TGS28" s="69"/>
      <c r="TGT28" s="69"/>
      <c r="TGU28" s="69"/>
      <c r="TGV28" s="69"/>
      <c r="TGW28" s="69"/>
      <c r="TGX28" s="69"/>
      <c r="TGY28" s="69"/>
      <c r="TGZ28" s="69"/>
      <c r="THA28" s="69"/>
      <c r="THB28" s="69"/>
      <c r="THC28" s="69"/>
      <c r="THD28" s="69"/>
      <c r="THE28" s="69"/>
      <c r="THF28" s="69"/>
      <c r="THG28" s="69"/>
      <c r="THH28" s="69"/>
      <c r="THI28" s="69"/>
      <c r="THJ28" s="69"/>
      <c r="THK28" s="69"/>
      <c r="THL28" s="69"/>
      <c r="THM28" s="69"/>
      <c r="THN28" s="69"/>
      <c r="THO28" s="69"/>
      <c r="THP28" s="69"/>
      <c r="THQ28" s="69"/>
      <c r="THR28" s="69"/>
      <c r="THS28" s="69"/>
      <c r="THT28" s="69"/>
      <c r="THU28" s="69"/>
      <c r="THV28" s="69"/>
      <c r="THW28" s="69"/>
      <c r="THX28" s="69"/>
      <c r="THY28" s="69"/>
      <c r="THZ28" s="69"/>
      <c r="TIA28" s="69"/>
      <c r="TIB28" s="69"/>
      <c r="TIC28" s="69"/>
      <c r="TID28" s="69"/>
      <c r="TIE28" s="69"/>
      <c r="TIF28" s="69"/>
      <c r="TIG28" s="69"/>
      <c r="TIH28" s="69"/>
      <c r="TII28" s="69"/>
      <c r="TIJ28" s="69"/>
      <c r="TIK28" s="69"/>
      <c r="TIL28" s="69"/>
      <c r="TIM28" s="69"/>
      <c r="TIN28" s="69"/>
      <c r="TIO28" s="69"/>
      <c r="TIP28" s="69"/>
      <c r="TIQ28" s="69"/>
      <c r="TIR28" s="69"/>
      <c r="TIS28" s="69"/>
      <c r="TIT28" s="69"/>
      <c r="TIU28" s="69"/>
      <c r="TIV28" s="69"/>
      <c r="TIW28" s="69"/>
      <c r="TIX28" s="69"/>
      <c r="TIY28" s="69"/>
      <c r="TIZ28" s="69"/>
      <c r="TJA28" s="69"/>
      <c r="TJB28" s="69"/>
      <c r="TJC28" s="69"/>
      <c r="TJD28" s="69"/>
      <c r="TJE28" s="69"/>
      <c r="TJF28" s="69"/>
      <c r="TJG28" s="69"/>
      <c r="TJH28" s="69"/>
      <c r="TJI28" s="69"/>
      <c r="TJJ28" s="69"/>
      <c r="TJK28" s="69"/>
      <c r="TJL28" s="69"/>
      <c r="TJM28" s="69"/>
      <c r="TJN28" s="69"/>
      <c r="TJO28" s="69"/>
      <c r="TJP28" s="69"/>
      <c r="TJQ28" s="69"/>
      <c r="TJR28" s="69"/>
      <c r="TJS28" s="69"/>
      <c r="TJT28" s="69"/>
      <c r="TJU28" s="69"/>
      <c r="TJV28" s="69"/>
      <c r="TJW28" s="69"/>
      <c r="TJX28" s="69"/>
      <c r="TJY28" s="69"/>
      <c r="TJZ28" s="69"/>
      <c r="TKA28" s="69"/>
      <c r="TKB28" s="69"/>
      <c r="TKC28" s="69"/>
      <c r="TKD28" s="69"/>
      <c r="TKE28" s="69"/>
      <c r="TKF28" s="69"/>
      <c r="TKG28" s="69"/>
      <c r="TKH28" s="69"/>
      <c r="TKI28" s="69"/>
      <c r="TKJ28" s="69"/>
      <c r="TKK28" s="69"/>
      <c r="TKL28" s="69"/>
      <c r="TKM28" s="69"/>
      <c r="TKN28" s="69"/>
      <c r="TKO28" s="69"/>
      <c r="TKP28" s="69"/>
      <c r="TKQ28" s="69"/>
      <c r="TKR28" s="69"/>
      <c r="TKS28" s="69"/>
      <c r="TKT28" s="69"/>
      <c r="TKU28" s="69"/>
      <c r="TKV28" s="69"/>
      <c r="TKW28" s="69"/>
      <c r="TKX28" s="69"/>
      <c r="TKY28" s="69"/>
      <c r="TKZ28" s="69"/>
      <c r="TLA28" s="69"/>
      <c r="TLB28" s="69"/>
      <c r="TLC28" s="69"/>
      <c r="TLD28" s="69"/>
      <c r="TLE28" s="69"/>
      <c r="TLF28" s="69"/>
      <c r="TLG28" s="69"/>
      <c r="TLH28" s="69"/>
      <c r="TLI28" s="69"/>
      <c r="TLJ28" s="69"/>
      <c r="TLK28" s="69"/>
      <c r="TLL28" s="69"/>
      <c r="TLM28" s="69"/>
      <c r="TLN28" s="69"/>
      <c r="TLO28" s="69"/>
      <c r="TLP28" s="69"/>
      <c r="TLQ28" s="69"/>
      <c r="TLR28" s="69"/>
      <c r="TLS28" s="69"/>
      <c r="TLT28" s="69"/>
      <c r="TLU28" s="69"/>
      <c r="TLV28" s="69"/>
      <c r="TLW28" s="69"/>
      <c r="TLX28" s="69"/>
      <c r="TLY28" s="69"/>
      <c r="TLZ28" s="69"/>
      <c r="TMA28" s="69"/>
      <c r="TMB28" s="69"/>
      <c r="TMC28" s="69"/>
      <c r="TMD28" s="69"/>
      <c r="TME28" s="69"/>
      <c r="TMF28" s="69"/>
      <c r="TMG28" s="69"/>
      <c r="TMH28" s="69"/>
      <c r="TMI28" s="69"/>
      <c r="TMJ28" s="69"/>
      <c r="TMK28" s="69"/>
      <c r="TML28" s="69"/>
      <c r="TMM28" s="69"/>
      <c r="TMN28" s="69"/>
      <c r="TMO28" s="69"/>
      <c r="TMP28" s="69"/>
      <c r="TMQ28" s="69"/>
      <c r="TMR28" s="69"/>
      <c r="TMS28" s="69"/>
      <c r="TMT28" s="69"/>
      <c r="TMU28" s="69"/>
      <c r="TMV28" s="69"/>
      <c r="TMW28" s="69"/>
      <c r="TMX28" s="69"/>
      <c r="TMY28" s="69"/>
      <c r="TMZ28" s="69"/>
      <c r="TNA28" s="69"/>
      <c r="TNB28" s="69"/>
      <c r="TNC28" s="69"/>
      <c r="TND28" s="69"/>
      <c r="TNE28" s="69"/>
      <c r="TNF28" s="69"/>
      <c r="TNG28" s="69"/>
      <c r="TNH28" s="69"/>
      <c r="TNI28" s="69"/>
      <c r="TNJ28" s="69"/>
      <c r="TNK28" s="69"/>
      <c r="TNL28" s="69"/>
      <c r="TNM28" s="69"/>
      <c r="TNN28" s="69"/>
      <c r="TNO28" s="69"/>
      <c r="TNP28" s="69"/>
      <c r="TNQ28" s="69"/>
      <c r="TNR28" s="69"/>
      <c r="TNS28" s="69"/>
      <c r="TNT28" s="69"/>
      <c r="TNU28" s="69"/>
      <c r="TNV28" s="69"/>
      <c r="TNW28" s="69"/>
      <c r="TNX28" s="69"/>
      <c r="TNY28" s="69"/>
      <c r="TNZ28" s="69"/>
      <c r="TOA28" s="69"/>
      <c r="TOB28" s="69"/>
      <c r="TOC28" s="69"/>
      <c r="TOD28" s="69"/>
      <c r="TOE28" s="69"/>
      <c r="TOF28" s="69"/>
      <c r="TOG28" s="69"/>
      <c r="TOH28" s="69"/>
      <c r="TOI28" s="69"/>
      <c r="TOJ28" s="69"/>
      <c r="TOK28" s="69"/>
      <c r="TOL28" s="69"/>
      <c r="TOM28" s="69"/>
      <c r="TON28" s="69"/>
      <c r="TOO28" s="69"/>
      <c r="TOP28" s="69"/>
      <c r="TOQ28" s="69"/>
      <c r="TOR28" s="69"/>
      <c r="TOS28" s="69"/>
      <c r="TOT28" s="69"/>
      <c r="TOU28" s="69"/>
      <c r="TOV28" s="69"/>
      <c r="TOW28" s="69"/>
      <c r="TOX28" s="69"/>
      <c r="TOY28" s="69"/>
      <c r="TOZ28" s="69"/>
      <c r="TPA28" s="69"/>
      <c r="TPB28" s="69"/>
      <c r="TPC28" s="69"/>
      <c r="TPD28" s="69"/>
      <c r="TPE28" s="69"/>
      <c r="TPF28" s="69"/>
      <c r="TPG28" s="69"/>
      <c r="TPH28" s="69"/>
      <c r="TPI28" s="69"/>
      <c r="TPJ28" s="69"/>
      <c r="TPK28" s="69"/>
      <c r="TPL28" s="69"/>
      <c r="TPM28" s="69"/>
      <c r="TPN28" s="69"/>
      <c r="TPO28" s="69"/>
      <c r="TPP28" s="69"/>
      <c r="TPQ28" s="69"/>
      <c r="TPR28" s="69"/>
      <c r="TPS28" s="69"/>
      <c r="TPT28" s="69"/>
      <c r="TPU28" s="69"/>
      <c r="TPV28" s="69"/>
      <c r="TPW28" s="69"/>
      <c r="TPX28" s="69"/>
      <c r="TPY28" s="69"/>
      <c r="TPZ28" s="69"/>
      <c r="TQA28" s="69"/>
      <c r="TQB28" s="69"/>
      <c r="TQC28" s="69"/>
      <c r="TQD28" s="69"/>
      <c r="TQE28" s="69"/>
      <c r="TQF28" s="69"/>
      <c r="TQG28" s="69"/>
      <c r="TQH28" s="69"/>
      <c r="TQI28" s="69"/>
      <c r="TQJ28" s="69"/>
      <c r="TQK28" s="69"/>
      <c r="TQL28" s="69"/>
      <c r="TQM28" s="69"/>
      <c r="TQN28" s="69"/>
      <c r="TQO28" s="69"/>
      <c r="TQP28" s="69"/>
      <c r="TQQ28" s="69"/>
      <c r="TQR28" s="69"/>
      <c r="TQS28" s="69"/>
      <c r="TQT28" s="69"/>
      <c r="TQU28" s="69"/>
      <c r="TQV28" s="69"/>
      <c r="TQW28" s="69"/>
      <c r="TQX28" s="69"/>
      <c r="TQY28" s="69"/>
      <c r="TQZ28" s="69"/>
      <c r="TRA28" s="69"/>
      <c r="TRB28" s="69"/>
      <c r="TRC28" s="69"/>
      <c r="TRD28" s="69"/>
      <c r="TRE28" s="69"/>
      <c r="TRF28" s="69"/>
      <c r="TRG28" s="69"/>
      <c r="TRH28" s="69"/>
      <c r="TRI28" s="69"/>
      <c r="TRJ28" s="69"/>
      <c r="TRK28" s="69"/>
      <c r="TRL28" s="69"/>
      <c r="TRM28" s="69"/>
      <c r="TRN28" s="69"/>
      <c r="TRO28" s="69"/>
      <c r="TRP28" s="69"/>
      <c r="TRQ28" s="69"/>
      <c r="TRR28" s="69"/>
      <c r="TRS28" s="69"/>
      <c r="TRT28" s="69"/>
      <c r="TRU28" s="69"/>
      <c r="TRV28" s="69"/>
      <c r="TRW28" s="69"/>
      <c r="TRX28" s="69"/>
      <c r="TRY28" s="69"/>
      <c r="TRZ28" s="69"/>
      <c r="TSA28" s="69"/>
      <c r="TSB28" s="69"/>
      <c r="TSC28" s="69"/>
      <c r="TSD28" s="69"/>
      <c r="TSE28" s="69"/>
      <c r="TSF28" s="69"/>
      <c r="TSG28" s="69"/>
      <c r="TSH28" s="69"/>
      <c r="TSI28" s="69"/>
      <c r="TSJ28" s="69"/>
      <c r="TSK28" s="69"/>
      <c r="TSL28" s="69"/>
      <c r="TSM28" s="69"/>
      <c r="TSN28" s="69"/>
      <c r="TSO28" s="69"/>
      <c r="TSP28" s="69"/>
      <c r="TSQ28" s="69"/>
      <c r="TSR28" s="69"/>
      <c r="TSS28" s="69"/>
      <c r="TST28" s="69"/>
      <c r="TSU28" s="69"/>
      <c r="TSV28" s="69"/>
      <c r="TSW28" s="69"/>
      <c r="TSX28" s="69"/>
      <c r="TSY28" s="69"/>
      <c r="TSZ28" s="69"/>
      <c r="TTA28" s="69"/>
      <c r="TTB28" s="69"/>
      <c r="TTC28" s="69"/>
      <c r="TTD28" s="69"/>
      <c r="TTE28" s="69"/>
      <c r="TTF28" s="69"/>
      <c r="TTG28" s="69"/>
      <c r="TTH28" s="69"/>
      <c r="TTI28" s="69"/>
      <c r="TTJ28" s="69"/>
      <c r="TTK28" s="69"/>
      <c r="TTL28" s="69"/>
      <c r="TTM28" s="69"/>
      <c r="TTN28" s="69"/>
      <c r="TTO28" s="69"/>
      <c r="TTP28" s="69"/>
      <c r="TTQ28" s="69"/>
      <c r="TTR28" s="69"/>
      <c r="TTS28" s="69"/>
      <c r="TTT28" s="69"/>
      <c r="TTU28" s="69"/>
      <c r="TTV28" s="69"/>
      <c r="TTW28" s="69"/>
      <c r="TTX28" s="69"/>
      <c r="TTY28" s="69"/>
      <c r="TTZ28" s="69"/>
      <c r="TUA28" s="69"/>
      <c r="TUB28" s="69"/>
      <c r="TUC28" s="69"/>
      <c r="TUD28" s="69"/>
      <c r="TUE28" s="69"/>
      <c r="TUF28" s="69"/>
      <c r="TUG28" s="69"/>
      <c r="TUH28" s="69"/>
      <c r="TUI28" s="69"/>
      <c r="TUJ28" s="69"/>
      <c r="TUK28" s="69"/>
      <c r="TUL28" s="69"/>
      <c r="TUM28" s="69"/>
      <c r="TUN28" s="69"/>
      <c r="TUO28" s="69"/>
      <c r="TUP28" s="69"/>
      <c r="TUQ28" s="69"/>
      <c r="TUR28" s="69"/>
      <c r="TUS28" s="69"/>
      <c r="TUT28" s="69"/>
      <c r="TUU28" s="69"/>
      <c r="TUV28" s="69"/>
      <c r="TUW28" s="69"/>
      <c r="TUX28" s="69"/>
      <c r="TUY28" s="69"/>
      <c r="TUZ28" s="69"/>
      <c r="TVA28" s="69"/>
      <c r="TVB28" s="69"/>
      <c r="TVC28" s="69"/>
      <c r="TVD28" s="69"/>
      <c r="TVE28" s="69"/>
      <c r="TVF28" s="69"/>
      <c r="TVG28" s="69"/>
      <c r="TVH28" s="69"/>
      <c r="TVI28" s="69"/>
      <c r="TVJ28" s="69"/>
      <c r="TVK28" s="69"/>
      <c r="TVL28" s="69"/>
      <c r="TVM28" s="69"/>
      <c r="TVN28" s="69"/>
      <c r="TVO28" s="69"/>
      <c r="TVP28" s="69"/>
      <c r="TVQ28" s="69"/>
      <c r="TVR28" s="69"/>
      <c r="TVS28" s="69"/>
      <c r="TVT28" s="69"/>
      <c r="TVU28" s="69"/>
      <c r="TVV28" s="69"/>
      <c r="TVW28" s="69"/>
      <c r="TVX28" s="69"/>
      <c r="TVY28" s="69"/>
      <c r="TVZ28" s="69"/>
      <c r="TWA28" s="69"/>
      <c r="TWB28" s="69"/>
      <c r="TWC28" s="69"/>
      <c r="TWD28" s="69"/>
      <c r="TWE28" s="69"/>
      <c r="TWF28" s="69"/>
      <c r="TWG28" s="69"/>
      <c r="TWH28" s="69"/>
      <c r="TWI28" s="69"/>
      <c r="TWJ28" s="69"/>
      <c r="TWK28" s="69"/>
      <c r="TWL28" s="69"/>
      <c r="TWM28" s="69"/>
      <c r="TWN28" s="69"/>
      <c r="TWO28" s="69"/>
      <c r="TWP28" s="69"/>
      <c r="TWQ28" s="69"/>
      <c r="TWR28" s="69"/>
      <c r="TWS28" s="69"/>
      <c r="TWT28" s="69"/>
      <c r="TWU28" s="69"/>
      <c r="TWV28" s="69"/>
      <c r="TWW28" s="69"/>
      <c r="TWX28" s="69"/>
      <c r="TWY28" s="69"/>
      <c r="TWZ28" s="69"/>
      <c r="TXA28" s="69"/>
      <c r="TXB28" s="69"/>
      <c r="TXC28" s="69"/>
      <c r="TXD28" s="69"/>
      <c r="TXE28" s="69"/>
      <c r="TXF28" s="69"/>
      <c r="TXG28" s="69"/>
      <c r="TXH28" s="69"/>
      <c r="TXI28" s="69"/>
      <c r="TXJ28" s="69"/>
      <c r="TXK28" s="69"/>
      <c r="TXL28" s="69"/>
      <c r="TXM28" s="69"/>
      <c r="TXN28" s="69"/>
      <c r="TXO28" s="69"/>
      <c r="TXP28" s="69"/>
      <c r="TXQ28" s="69"/>
      <c r="TXR28" s="69"/>
      <c r="TXS28" s="69"/>
      <c r="TXT28" s="69"/>
      <c r="TXU28" s="69"/>
      <c r="TXV28" s="69"/>
      <c r="TXW28" s="69"/>
      <c r="TXX28" s="69"/>
      <c r="TXY28" s="69"/>
      <c r="TXZ28" s="69"/>
      <c r="TYA28" s="69"/>
      <c r="TYB28" s="69"/>
      <c r="TYC28" s="69"/>
      <c r="TYD28" s="69"/>
      <c r="TYE28" s="69"/>
      <c r="TYF28" s="69"/>
      <c r="TYG28" s="69"/>
      <c r="TYH28" s="69"/>
      <c r="TYI28" s="69"/>
      <c r="TYJ28" s="69"/>
      <c r="TYK28" s="69"/>
      <c r="TYL28" s="69"/>
      <c r="TYM28" s="69"/>
      <c r="TYN28" s="69"/>
      <c r="TYO28" s="69"/>
      <c r="TYP28" s="69"/>
      <c r="TYQ28" s="69"/>
      <c r="TYR28" s="69"/>
      <c r="TYS28" s="69"/>
      <c r="TYT28" s="69"/>
      <c r="TYU28" s="69"/>
      <c r="TYV28" s="69"/>
      <c r="TYW28" s="69"/>
      <c r="TYX28" s="69"/>
      <c r="TYY28" s="69"/>
      <c r="TYZ28" s="69"/>
      <c r="TZA28" s="69"/>
      <c r="TZB28" s="69"/>
      <c r="TZC28" s="69"/>
      <c r="TZD28" s="69"/>
      <c r="TZE28" s="69"/>
      <c r="TZF28" s="69"/>
      <c r="TZG28" s="69"/>
      <c r="TZH28" s="69"/>
      <c r="TZI28" s="69"/>
      <c r="TZJ28" s="69"/>
      <c r="TZK28" s="69"/>
      <c r="TZL28" s="69"/>
      <c r="TZM28" s="69"/>
      <c r="TZN28" s="69"/>
      <c r="TZO28" s="69"/>
      <c r="TZP28" s="69"/>
      <c r="TZQ28" s="69"/>
      <c r="TZR28" s="69"/>
      <c r="TZS28" s="69"/>
      <c r="TZT28" s="69"/>
      <c r="TZU28" s="69"/>
      <c r="TZV28" s="69"/>
      <c r="TZW28" s="69"/>
      <c r="TZX28" s="69"/>
      <c r="TZY28" s="69"/>
      <c r="TZZ28" s="69"/>
      <c r="UAA28" s="69"/>
      <c r="UAB28" s="69"/>
      <c r="UAC28" s="69"/>
      <c r="UAD28" s="69"/>
      <c r="UAE28" s="69"/>
      <c r="UAF28" s="69"/>
      <c r="UAG28" s="69"/>
      <c r="UAH28" s="69"/>
      <c r="UAI28" s="69"/>
      <c r="UAJ28" s="69"/>
      <c r="UAK28" s="69"/>
      <c r="UAL28" s="69"/>
      <c r="UAM28" s="69"/>
      <c r="UAN28" s="69"/>
      <c r="UAO28" s="69"/>
      <c r="UAP28" s="69"/>
      <c r="UAQ28" s="69"/>
      <c r="UAR28" s="69"/>
      <c r="UAS28" s="69"/>
      <c r="UAT28" s="69"/>
      <c r="UAU28" s="69"/>
      <c r="UAV28" s="69"/>
      <c r="UAW28" s="69"/>
      <c r="UAX28" s="69"/>
      <c r="UAY28" s="69"/>
      <c r="UAZ28" s="69"/>
      <c r="UBA28" s="69"/>
      <c r="UBB28" s="69"/>
      <c r="UBC28" s="69"/>
      <c r="UBD28" s="69"/>
      <c r="UBE28" s="69"/>
      <c r="UBF28" s="69"/>
      <c r="UBG28" s="69"/>
      <c r="UBH28" s="69"/>
      <c r="UBI28" s="69"/>
      <c r="UBJ28" s="69"/>
      <c r="UBK28" s="69"/>
      <c r="UBL28" s="69"/>
      <c r="UBM28" s="69"/>
      <c r="UBN28" s="69"/>
      <c r="UBO28" s="69"/>
      <c r="UBP28" s="69"/>
      <c r="UBQ28" s="69"/>
      <c r="UBR28" s="69"/>
      <c r="UBS28" s="69"/>
      <c r="UBT28" s="69"/>
      <c r="UBU28" s="69"/>
      <c r="UBV28" s="69"/>
      <c r="UBW28" s="69"/>
      <c r="UBX28" s="69"/>
      <c r="UBY28" s="69"/>
      <c r="UBZ28" s="69"/>
      <c r="UCA28" s="69"/>
      <c r="UCB28" s="69"/>
      <c r="UCC28" s="69"/>
      <c r="UCD28" s="69"/>
      <c r="UCE28" s="69"/>
      <c r="UCF28" s="69"/>
      <c r="UCG28" s="69"/>
      <c r="UCH28" s="69"/>
      <c r="UCI28" s="69"/>
      <c r="UCJ28" s="69"/>
      <c r="UCK28" s="69"/>
      <c r="UCL28" s="69"/>
      <c r="UCM28" s="69"/>
      <c r="UCN28" s="69"/>
      <c r="UCO28" s="69"/>
      <c r="UCP28" s="69"/>
      <c r="UCQ28" s="69"/>
      <c r="UCR28" s="69"/>
      <c r="UCS28" s="69"/>
      <c r="UCT28" s="69"/>
      <c r="UCU28" s="69"/>
      <c r="UCV28" s="69"/>
      <c r="UCW28" s="69"/>
      <c r="UCX28" s="69"/>
      <c r="UCY28" s="69"/>
      <c r="UCZ28" s="69"/>
      <c r="UDA28" s="69"/>
      <c r="UDB28" s="69"/>
      <c r="UDC28" s="69"/>
      <c r="UDD28" s="69"/>
      <c r="UDE28" s="69"/>
      <c r="UDF28" s="69"/>
      <c r="UDG28" s="69"/>
      <c r="UDH28" s="69"/>
      <c r="UDI28" s="69"/>
      <c r="UDJ28" s="69"/>
      <c r="UDK28" s="69"/>
      <c r="UDL28" s="69"/>
      <c r="UDM28" s="69"/>
      <c r="UDN28" s="69"/>
      <c r="UDO28" s="69"/>
      <c r="UDP28" s="69"/>
      <c r="UDQ28" s="69"/>
      <c r="UDR28" s="69"/>
      <c r="UDS28" s="69"/>
      <c r="UDT28" s="69"/>
      <c r="UDU28" s="69"/>
      <c r="UDV28" s="69"/>
      <c r="UDW28" s="69"/>
      <c r="UDX28" s="69"/>
      <c r="UDY28" s="69"/>
      <c r="UDZ28" s="69"/>
      <c r="UEA28" s="69"/>
      <c r="UEB28" s="69"/>
      <c r="UEC28" s="69"/>
      <c r="UED28" s="69"/>
      <c r="UEE28" s="69"/>
      <c r="UEF28" s="69"/>
      <c r="UEG28" s="69"/>
      <c r="UEH28" s="69"/>
      <c r="UEI28" s="69"/>
      <c r="UEJ28" s="69"/>
      <c r="UEK28" s="69"/>
      <c r="UEL28" s="69"/>
      <c r="UEM28" s="69"/>
      <c r="UEN28" s="69"/>
      <c r="UEO28" s="69"/>
      <c r="UEP28" s="69"/>
      <c r="UEQ28" s="69"/>
      <c r="UER28" s="69"/>
      <c r="UES28" s="69"/>
      <c r="UET28" s="69"/>
      <c r="UEU28" s="69"/>
      <c r="UEV28" s="69"/>
      <c r="UEW28" s="69"/>
      <c r="UEX28" s="69"/>
      <c r="UEY28" s="69"/>
      <c r="UEZ28" s="69"/>
      <c r="UFA28" s="69"/>
      <c r="UFB28" s="69"/>
      <c r="UFC28" s="69"/>
      <c r="UFD28" s="69"/>
      <c r="UFE28" s="69"/>
      <c r="UFF28" s="69"/>
      <c r="UFG28" s="69"/>
      <c r="UFH28" s="69"/>
      <c r="UFI28" s="69"/>
      <c r="UFJ28" s="69"/>
      <c r="UFK28" s="69"/>
      <c r="UFL28" s="69"/>
      <c r="UFM28" s="69"/>
      <c r="UFN28" s="69"/>
      <c r="UFO28" s="69"/>
      <c r="UFP28" s="69"/>
      <c r="UFQ28" s="69"/>
      <c r="UFR28" s="69"/>
      <c r="UFS28" s="69"/>
      <c r="UFT28" s="69"/>
      <c r="UFU28" s="69"/>
      <c r="UFV28" s="69"/>
      <c r="UFW28" s="69"/>
      <c r="UFX28" s="69"/>
      <c r="UFY28" s="69"/>
      <c r="UFZ28" s="69"/>
      <c r="UGA28" s="69"/>
      <c r="UGB28" s="69"/>
      <c r="UGC28" s="69"/>
      <c r="UGD28" s="69"/>
      <c r="UGE28" s="69"/>
      <c r="UGF28" s="69"/>
      <c r="UGG28" s="69"/>
      <c r="UGH28" s="69"/>
      <c r="UGI28" s="69"/>
      <c r="UGJ28" s="69"/>
      <c r="UGK28" s="69"/>
      <c r="UGL28" s="69"/>
      <c r="UGM28" s="69"/>
      <c r="UGN28" s="69"/>
      <c r="UGO28" s="69"/>
      <c r="UGP28" s="69"/>
      <c r="UGQ28" s="69"/>
      <c r="UGR28" s="69"/>
      <c r="UGS28" s="69"/>
      <c r="UGT28" s="69"/>
      <c r="UGU28" s="69"/>
      <c r="UGV28" s="69"/>
      <c r="UGW28" s="69"/>
      <c r="UGX28" s="69"/>
      <c r="UGY28" s="69"/>
      <c r="UGZ28" s="69"/>
      <c r="UHA28" s="69"/>
      <c r="UHB28" s="69"/>
      <c r="UHC28" s="69"/>
      <c r="UHD28" s="69"/>
      <c r="UHE28" s="69"/>
      <c r="UHF28" s="69"/>
      <c r="UHG28" s="69"/>
      <c r="UHH28" s="69"/>
      <c r="UHI28" s="69"/>
      <c r="UHJ28" s="69"/>
      <c r="UHK28" s="69"/>
      <c r="UHL28" s="69"/>
      <c r="UHM28" s="69"/>
      <c r="UHN28" s="69"/>
      <c r="UHO28" s="69"/>
      <c r="UHP28" s="69"/>
      <c r="UHQ28" s="69"/>
      <c r="UHR28" s="69"/>
      <c r="UHS28" s="69"/>
      <c r="UHT28" s="69"/>
      <c r="UHU28" s="69"/>
      <c r="UHV28" s="69"/>
      <c r="UHW28" s="69"/>
      <c r="UHX28" s="69"/>
      <c r="UHY28" s="69"/>
      <c r="UHZ28" s="69"/>
      <c r="UIA28" s="69"/>
      <c r="UIB28" s="69"/>
      <c r="UIC28" s="69"/>
      <c r="UID28" s="69"/>
      <c r="UIE28" s="69"/>
      <c r="UIF28" s="69"/>
      <c r="UIG28" s="69"/>
      <c r="UIH28" s="69"/>
      <c r="UII28" s="69"/>
      <c r="UIJ28" s="69"/>
      <c r="UIK28" s="69"/>
      <c r="UIL28" s="69"/>
      <c r="UIM28" s="69"/>
      <c r="UIN28" s="69"/>
      <c r="UIO28" s="69"/>
      <c r="UIP28" s="69"/>
      <c r="UIQ28" s="69"/>
      <c r="UIR28" s="69"/>
      <c r="UIS28" s="69"/>
      <c r="UIT28" s="69"/>
      <c r="UIU28" s="69"/>
      <c r="UIV28" s="69"/>
      <c r="UIW28" s="69"/>
      <c r="UIX28" s="69"/>
      <c r="UIY28" s="69"/>
      <c r="UIZ28" s="69"/>
      <c r="UJA28" s="69"/>
      <c r="UJB28" s="69"/>
      <c r="UJC28" s="69"/>
      <c r="UJD28" s="69"/>
      <c r="UJE28" s="69"/>
      <c r="UJF28" s="69"/>
      <c r="UJG28" s="69"/>
      <c r="UJH28" s="69"/>
      <c r="UJI28" s="69"/>
      <c r="UJJ28" s="69"/>
      <c r="UJK28" s="69"/>
      <c r="UJL28" s="69"/>
      <c r="UJM28" s="69"/>
      <c r="UJN28" s="69"/>
      <c r="UJO28" s="69"/>
      <c r="UJP28" s="69"/>
      <c r="UJQ28" s="69"/>
      <c r="UJR28" s="69"/>
      <c r="UJS28" s="69"/>
      <c r="UJT28" s="69"/>
      <c r="UJU28" s="69"/>
      <c r="UJV28" s="69"/>
      <c r="UJW28" s="69"/>
      <c r="UJX28" s="69"/>
      <c r="UJY28" s="69"/>
      <c r="UJZ28" s="69"/>
      <c r="UKA28" s="69"/>
      <c r="UKB28" s="69"/>
      <c r="UKC28" s="69"/>
      <c r="UKD28" s="69"/>
      <c r="UKE28" s="69"/>
      <c r="UKF28" s="69"/>
      <c r="UKG28" s="69"/>
      <c r="UKH28" s="69"/>
      <c r="UKI28" s="69"/>
      <c r="UKJ28" s="69"/>
      <c r="UKK28" s="69"/>
      <c r="UKL28" s="69"/>
      <c r="UKM28" s="69"/>
      <c r="UKN28" s="69"/>
      <c r="UKO28" s="69"/>
      <c r="UKP28" s="69"/>
      <c r="UKQ28" s="69"/>
      <c r="UKR28" s="69"/>
      <c r="UKS28" s="69"/>
      <c r="UKT28" s="69"/>
      <c r="UKU28" s="69"/>
      <c r="UKV28" s="69"/>
      <c r="UKW28" s="69"/>
      <c r="UKX28" s="69"/>
      <c r="UKY28" s="69"/>
      <c r="UKZ28" s="69"/>
      <c r="ULA28" s="69"/>
      <c r="ULB28" s="69"/>
      <c r="ULC28" s="69"/>
      <c r="ULD28" s="69"/>
      <c r="ULE28" s="69"/>
      <c r="ULF28" s="69"/>
      <c r="ULG28" s="69"/>
      <c r="ULH28" s="69"/>
      <c r="ULI28" s="69"/>
      <c r="ULJ28" s="69"/>
      <c r="ULK28" s="69"/>
      <c r="ULL28" s="69"/>
      <c r="ULM28" s="69"/>
      <c r="ULN28" s="69"/>
      <c r="ULO28" s="69"/>
      <c r="ULP28" s="69"/>
      <c r="ULQ28" s="69"/>
      <c r="ULR28" s="69"/>
      <c r="ULS28" s="69"/>
      <c r="ULT28" s="69"/>
      <c r="ULU28" s="69"/>
      <c r="ULV28" s="69"/>
      <c r="ULW28" s="69"/>
      <c r="ULX28" s="69"/>
      <c r="ULY28" s="69"/>
      <c r="ULZ28" s="69"/>
      <c r="UMA28" s="69"/>
      <c r="UMB28" s="69"/>
      <c r="UMC28" s="69"/>
      <c r="UMD28" s="69"/>
      <c r="UME28" s="69"/>
      <c r="UMF28" s="69"/>
      <c r="UMG28" s="69"/>
      <c r="UMH28" s="69"/>
      <c r="UMI28" s="69"/>
      <c r="UMJ28" s="69"/>
      <c r="UMK28" s="69"/>
      <c r="UML28" s="69"/>
      <c r="UMM28" s="69"/>
      <c r="UMN28" s="69"/>
      <c r="UMO28" s="69"/>
      <c r="UMP28" s="69"/>
      <c r="UMQ28" s="69"/>
      <c r="UMR28" s="69"/>
      <c r="UMS28" s="69"/>
      <c r="UMT28" s="69"/>
      <c r="UMU28" s="69"/>
      <c r="UMV28" s="69"/>
      <c r="UMW28" s="69"/>
      <c r="UMX28" s="69"/>
      <c r="UMY28" s="69"/>
      <c r="UMZ28" s="69"/>
      <c r="UNA28" s="69"/>
      <c r="UNB28" s="69"/>
      <c r="UNC28" s="69"/>
      <c r="UND28" s="69"/>
      <c r="UNE28" s="69"/>
      <c r="UNF28" s="69"/>
      <c r="UNG28" s="69"/>
      <c r="UNH28" s="69"/>
      <c r="UNI28" s="69"/>
      <c r="UNJ28" s="69"/>
      <c r="UNK28" s="69"/>
      <c r="UNL28" s="69"/>
      <c r="UNM28" s="69"/>
      <c r="UNN28" s="69"/>
      <c r="UNO28" s="69"/>
      <c r="UNP28" s="69"/>
      <c r="UNQ28" s="69"/>
      <c r="UNR28" s="69"/>
      <c r="UNS28" s="69"/>
      <c r="UNT28" s="69"/>
      <c r="UNU28" s="69"/>
      <c r="UNV28" s="69"/>
      <c r="UNW28" s="69"/>
      <c r="UNX28" s="69"/>
      <c r="UNY28" s="69"/>
      <c r="UNZ28" s="69"/>
      <c r="UOA28" s="69"/>
      <c r="UOB28" s="69"/>
      <c r="UOC28" s="69"/>
      <c r="UOD28" s="69"/>
      <c r="UOE28" s="69"/>
      <c r="UOF28" s="69"/>
      <c r="UOG28" s="69"/>
      <c r="UOH28" s="69"/>
      <c r="UOI28" s="69"/>
      <c r="UOJ28" s="69"/>
      <c r="UOK28" s="69"/>
      <c r="UOL28" s="69"/>
      <c r="UOM28" s="69"/>
      <c r="UON28" s="69"/>
      <c r="UOO28" s="69"/>
      <c r="UOP28" s="69"/>
      <c r="UOQ28" s="69"/>
      <c r="UOR28" s="69"/>
      <c r="UOS28" s="69"/>
      <c r="UOT28" s="69"/>
      <c r="UOU28" s="69"/>
      <c r="UOV28" s="69"/>
      <c r="UOW28" s="69"/>
      <c r="UOX28" s="69"/>
      <c r="UOY28" s="69"/>
      <c r="UOZ28" s="69"/>
      <c r="UPA28" s="69"/>
      <c r="UPB28" s="69"/>
      <c r="UPC28" s="69"/>
      <c r="UPD28" s="69"/>
      <c r="UPE28" s="69"/>
      <c r="UPF28" s="69"/>
      <c r="UPG28" s="69"/>
      <c r="UPH28" s="69"/>
      <c r="UPI28" s="69"/>
      <c r="UPJ28" s="69"/>
      <c r="UPK28" s="69"/>
      <c r="UPL28" s="69"/>
      <c r="UPM28" s="69"/>
      <c r="UPN28" s="69"/>
      <c r="UPO28" s="69"/>
      <c r="UPP28" s="69"/>
      <c r="UPQ28" s="69"/>
      <c r="UPR28" s="69"/>
      <c r="UPS28" s="69"/>
      <c r="UPT28" s="69"/>
      <c r="UPU28" s="69"/>
      <c r="UPV28" s="69"/>
      <c r="UPW28" s="69"/>
      <c r="UPX28" s="69"/>
      <c r="UPY28" s="69"/>
      <c r="UPZ28" s="69"/>
      <c r="UQA28" s="69"/>
      <c r="UQB28" s="69"/>
      <c r="UQC28" s="69"/>
      <c r="UQD28" s="69"/>
      <c r="UQE28" s="69"/>
      <c r="UQF28" s="69"/>
      <c r="UQG28" s="69"/>
      <c r="UQH28" s="69"/>
      <c r="UQI28" s="69"/>
      <c r="UQJ28" s="69"/>
      <c r="UQK28" s="69"/>
      <c r="UQL28" s="69"/>
      <c r="UQM28" s="69"/>
      <c r="UQN28" s="69"/>
      <c r="UQO28" s="69"/>
      <c r="UQP28" s="69"/>
      <c r="UQQ28" s="69"/>
      <c r="UQR28" s="69"/>
      <c r="UQS28" s="69"/>
      <c r="UQT28" s="69"/>
      <c r="UQU28" s="69"/>
      <c r="UQV28" s="69"/>
      <c r="UQW28" s="69"/>
      <c r="UQX28" s="69"/>
      <c r="UQY28" s="69"/>
      <c r="UQZ28" s="69"/>
      <c r="URA28" s="69"/>
      <c r="URB28" s="69"/>
      <c r="URC28" s="69"/>
      <c r="URD28" s="69"/>
      <c r="URE28" s="69"/>
      <c r="URF28" s="69"/>
      <c r="URG28" s="69"/>
      <c r="URH28" s="69"/>
      <c r="URI28" s="69"/>
      <c r="URJ28" s="69"/>
      <c r="URK28" s="69"/>
      <c r="URL28" s="69"/>
      <c r="URM28" s="69"/>
      <c r="URN28" s="69"/>
      <c r="URO28" s="69"/>
      <c r="URP28" s="69"/>
      <c r="URQ28" s="69"/>
      <c r="URR28" s="69"/>
      <c r="URS28" s="69"/>
      <c r="URT28" s="69"/>
      <c r="URU28" s="69"/>
      <c r="URV28" s="69"/>
      <c r="URW28" s="69"/>
      <c r="URX28" s="69"/>
      <c r="URY28" s="69"/>
      <c r="URZ28" s="69"/>
      <c r="USA28" s="69"/>
      <c r="USB28" s="69"/>
      <c r="USC28" s="69"/>
      <c r="USD28" s="69"/>
      <c r="USE28" s="69"/>
      <c r="USF28" s="69"/>
      <c r="USG28" s="69"/>
      <c r="USH28" s="69"/>
      <c r="USI28" s="69"/>
      <c r="USJ28" s="69"/>
      <c r="USK28" s="69"/>
      <c r="USL28" s="69"/>
      <c r="USM28" s="69"/>
      <c r="USN28" s="69"/>
      <c r="USO28" s="69"/>
      <c r="USP28" s="69"/>
      <c r="USQ28" s="69"/>
      <c r="USR28" s="69"/>
      <c r="USS28" s="69"/>
      <c r="UST28" s="69"/>
      <c r="USU28" s="69"/>
      <c r="USV28" s="69"/>
      <c r="USW28" s="69"/>
      <c r="USX28" s="69"/>
      <c r="USY28" s="69"/>
      <c r="USZ28" s="69"/>
      <c r="UTA28" s="69"/>
      <c r="UTB28" s="69"/>
      <c r="UTC28" s="69"/>
      <c r="UTD28" s="69"/>
      <c r="UTE28" s="69"/>
      <c r="UTF28" s="69"/>
      <c r="UTG28" s="69"/>
      <c r="UTH28" s="69"/>
      <c r="UTI28" s="69"/>
      <c r="UTJ28" s="69"/>
      <c r="UTK28" s="69"/>
      <c r="UTL28" s="69"/>
      <c r="UTM28" s="69"/>
      <c r="UTN28" s="69"/>
      <c r="UTO28" s="69"/>
      <c r="UTP28" s="69"/>
      <c r="UTQ28" s="69"/>
      <c r="UTR28" s="69"/>
      <c r="UTS28" s="69"/>
      <c r="UTT28" s="69"/>
      <c r="UTU28" s="69"/>
      <c r="UTV28" s="69"/>
      <c r="UTW28" s="69"/>
      <c r="UTX28" s="69"/>
      <c r="UTY28" s="69"/>
      <c r="UTZ28" s="69"/>
      <c r="UUA28" s="69"/>
      <c r="UUB28" s="69"/>
      <c r="UUC28" s="69"/>
      <c r="UUD28" s="69"/>
      <c r="UUE28" s="69"/>
      <c r="UUF28" s="69"/>
      <c r="UUG28" s="69"/>
      <c r="UUH28" s="69"/>
      <c r="UUI28" s="69"/>
      <c r="UUJ28" s="69"/>
      <c r="UUK28" s="69"/>
      <c r="UUL28" s="69"/>
      <c r="UUM28" s="69"/>
      <c r="UUN28" s="69"/>
      <c r="UUO28" s="69"/>
      <c r="UUP28" s="69"/>
      <c r="UUQ28" s="69"/>
      <c r="UUR28" s="69"/>
      <c r="UUS28" s="69"/>
      <c r="UUT28" s="69"/>
      <c r="UUU28" s="69"/>
      <c r="UUV28" s="69"/>
      <c r="UUW28" s="69"/>
      <c r="UUX28" s="69"/>
      <c r="UUY28" s="69"/>
      <c r="UUZ28" s="69"/>
      <c r="UVA28" s="69"/>
      <c r="UVB28" s="69"/>
      <c r="UVC28" s="69"/>
      <c r="UVD28" s="69"/>
      <c r="UVE28" s="69"/>
      <c r="UVF28" s="69"/>
      <c r="UVG28" s="69"/>
      <c r="UVH28" s="69"/>
      <c r="UVI28" s="69"/>
      <c r="UVJ28" s="69"/>
      <c r="UVK28" s="69"/>
      <c r="UVL28" s="69"/>
      <c r="UVM28" s="69"/>
      <c r="UVN28" s="69"/>
      <c r="UVO28" s="69"/>
      <c r="UVP28" s="69"/>
      <c r="UVQ28" s="69"/>
      <c r="UVR28" s="69"/>
      <c r="UVS28" s="69"/>
      <c r="UVT28" s="69"/>
      <c r="UVU28" s="69"/>
      <c r="UVV28" s="69"/>
      <c r="UVW28" s="69"/>
      <c r="UVX28" s="69"/>
      <c r="UVY28" s="69"/>
      <c r="UVZ28" s="69"/>
      <c r="UWA28" s="69"/>
      <c r="UWB28" s="69"/>
      <c r="UWC28" s="69"/>
      <c r="UWD28" s="69"/>
      <c r="UWE28" s="69"/>
      <c r="UWF28" s="69"/>
      <c r="UWG28" s="69"/>
      <c r="UWH28" s="69"/>
      <c r="UWI28" s="69"/>
      <c r="UWJ28" s="69"/>
      <c r="UWK28" s="69"/>
      <c r="UWL28" s="69"/>
      <c r="UWM28" s="69"/>
      <c r="UWN28" s="69"/>
      <c r="UWO28" s="69"/>
      <c r="UWP28" s="69"/>
      <c r="UWQ28" s="69"/>
      <c r="UWR28" s="69"/>
      <c r="UWS28" s="69"/>
      <c r="UWT28" s="69"/>
      <c r="UWU28" s="69"/>
      <c r="UWV28" s="69"/>
      <c r="UWW28" s="69"/>
      <c r="UWX28" s="69"/>
      <c r="UWY28" s="69"/>
      <c r="UWZ28" s="69"/>
      <c r="UXA28" s="69"/>
      <c r="UXB28" s="69"/>
      <c r="UXC28" s="69"/>
      <c r="UXD28" s="69"/>
      <c r="UXE28" s="69"/>
      <c r="UXF28" s="69"/>
      <c r="UXG28" s="69"/>
      <c r="UXH28" s="69"/>
      <c r="UXI28" s="69"/>
      <c r="UXJ28" s="69"/>
      <c r="UXK28" s="69"/>
      <c r="UXL28" s="69"/>
      <c r="UXM28" s="69"/>
      <c r="UXN28" s="69"/>
      <c r="UXO28" s="69"/>
      <c r="UXP28" s="69"/>
      <c r="UXQ28" s="69"/>
      <c r="UXR28" s="69"/>
      <c r="UXS28" s="69"/>
      <c r="UXT28" s="69"/>
      <c r="UXU28" s="69"/>
      <c r="UXV28" s="69"/>
      <c r="UXW28" s="69"/>
      <c r="UXX28" s="69"/>
      <c r="UXY28" s="69"/>
      <c r="UXZ28" s="69"/>
      <c r="UYA28" s="69"/>
      <c r="UYB28" s="69"/>
      <c r="UYC28" s="69"/>
      <c r="UYD28" s="69"/>
      <c r="UYE28" s="69"/>
      <c r="UYF28" s="69"/>
      <c r="UYG28" s="69"/>
      <c r="UYH28" s="69"/>
      <c r="UYI28" s="69"/>
      <c r="UYJ28" s="69"/>
      <c r="UYK28" s="69"/>
      <c r="UYL28" s="69"/>
      <c r="UYM28" s="69"/>
      <c r="UYN28" s="69"/>
      <c r="UYO28" s="69"/>
      <c r="UYP28" s="69"/>
      <c r="UYQ28" s="69"/>
      <c r="UYR28" s="69"/>
      <c r="UYS28" s="69"/>
      <c r="UYT28" s="69"/>
      <c r="UYU28" s="69"/>
      <c r="UYV28" s="69"/>
      <c r="UYW28" s="69"/>
      <c r="UYX28" s="69"/>
      <c r="UYY28" s="69"/>
      <c r="UYZ28" s="69"/>
      <c r="UZA28" s="69"/>
      <c r="UZB28" s="69"/>
      <c r="UZC28" s="69"/>
      <c r="UZD28" s="69"/>
      <c r="UZE28" s="69"/>
      <c r="UZF28" s="69"/>
      <c r="UZG28" s="69"/>
      <c r="UZH28" s="69"/>
      <c r="UZI28" s="69"/>
      <c r="UZJ28" s="69"/>
      <c r="UZK28" s="69"/>
      <c r="UZL28" s="69"/>
      <c r="UZM28" s="69"/>
      <c r="UZN28" s="69"/>
      <c r="UZO28" s="69"/>
      <c r="UZP28" s="69"/>
      <c r="UZQ28" s="69"/>
      <c r="UZR28" s="69"/>
      <c r="UZS28" s="69"/>
      <c r="UZT28" s="69"/>
      <c r="UZU28" s="69"/>
      <c r="UZV28" s="69"/>
      <c r="UZW28" s="69"/>
      <c r="UZX28" s="69"/>
      <c r="UZY28" s="69"/>
      <c r="UZZ28" s="69"/>
      <c r="VAA28" s="69"/>
      <c r="VAB28" s="69"/>
      <c r="VAC28" s="69"/>
      <c r="VAD28" s="69"/>
      <c r="VAE28" s="69"/>
      <c r="VAF28" s="69"/>
      <c r="VAG28" s="69"/>
      <c r="VAH28" s="69"/>
      <c r="VAI28" s="69"/>
      <c r="VAJ28" s="69"/>
      <c r="VAK28" s="69"/>
      <c r="VAL28" s="69"/>
      <c r="VAM28" s="69"/>
      <c r="VAN28" s="69"/>
      <c r="VAO28" s="69"/>
      <c r="VAP28" s="69"/>
      <c r="VAQ28" s="69"/>
      <c r="VAR28" s="69"/>
      <c r="VAS28" s="69"/>
      <c r="VAT28" s="69"/>
      <c r="VAU28" s="69"/>
      <c r="VAV28" s="69"/>
      <c r="VAW28" s="69"/>
      <c r="VAX28" s="69"/>
      <c r="VAY28" s="69"/>
      <c r="VAZ28" s="69"/>
      <c r="VBA28" s="69"/>
      <c r="VBB28" s="69"/>
      <c r="VBC28" s="69"/>
      <c r="VBD28" s="69"/>
      <c r="VBE28" s="69"/>
      <c r="VBF28" s="69"/>
      <c r="VBG28" s="69"/>
      <c r="VBH28" s="69"/>
      <c r="VBI28" s="69"/>
      <c r="VBJ28" s="69"/>
      <c r="VBK28" s="69"/>
      <c r="VBL28" s="69"/>
      <c r="VBM28" s="69"/>
      <c r="VBN28" s="69"/>
      <c r="VBO28" s="69"/>
      <c r="VBP28" s="69"/>
      <c r="VBQ28" s="69"/>
      <c r="VBR28" s="69"/>
      <c r="VBS28" s="69"/>
      <c r="VBT28" s="69"/>
      <c r="VBU28" s="69"/>
      <c r="VBV28" s="69"/>
      <c r="VBW28" s="69"/>
      <c r="VBX28" s="69"/>
      <c r="VBY28" s="69"/>
      <c r="VBZ28" s="69"/>
      <c r="VCA28" s="69"/>
      <c r="VCB28" s="69"/>
      <c r="VCC28" s="69"/>
      <c r="VCD28" s="69"/>
      <c r="VCE28" s="69"/>
      <c r="VCF28" s="69"/>
      <c r="VCG28" s="69"/>
      <c r="VCH28" s="69"/>
      <c r="VCI28" s="69"/>
      <c r="VCJ28" s="69"/>
      <c r="VCK28" s="69"/>
      <c r="VCL28" s="69"/>
      <c r="VCM28" s="69"/>
      <c r="VCN28" s="69"/>
      <c r="VCO28" s="69"/>
      <c r="VCP28" s="69"/>
      <c r="VCQ28" s="69"/>
      <c r="VCR28" s="69"/>
      <c r="VCS28" s="69"/>
      <c r="VCT28" s="69"/>
      <c r="VCU28" s="69"/>
      <c r="VCV28" s="69"/>
      <c r="VCW28" s="69"/>
      <c r="VCX28" s="69"/>
      <c r="VCY28" s="69"/>
      <c r="VCZ28" s="69"/>
      <c r="VDA28" s="69"/>
      <c r="VDB28" s="69"/>
      <c r="VDC28" s="69"/>
      <c r="VDD28" s="69"/>
      <c r="VDE28" s="69"/>
      <c r="VDF28" s="69"/>
      <c r="VDG28" s="69"/>
      <c r="VDH28" s="69"/>
      <c r="VDI28" s="69"/>
      <c r="VDJ28" s="69"/>
      <c r="VDK28" s="69"/>
      <c r="VDL28" s="69"/>
      <c r="VDM28" s="69"/>
      <c r="VDN28" s="69"/>
      <c r="VDO28" s="69"/>
      <c r="VDP28" s="69"/>
      <c r="VDQ28" s="69"/>
      <c r="VDR28" s="69"/>
      <c r="VDS28" s="69"/>
      <c r="VDT28" s="69"/>
      <c r="VDU28" s="69"/>
      <c r="VDV28" s="69"/>
      <c r="VDW28" s="69"/>
      <c r="VDX28" s="69"/>
      <c r="VDY28" s="69"/>
      <c r="VDZ28" s="69"/>
      <c r="VEA28" s="69"/>
      <c r="VEB28" s="69"/>
      <c r="VEC28" s="69"/>
      <c r="VED28" s="69"/>
      <c r="VEE28" s="69"/>
      <c r="VEF28" s="69"/>
      <c r="VEG28" s="69"/>
      <c r="VEH28" s="69"/>
      <c r="VEI28" s="69"/>
      <c r="VEJ28" s="69"/>
      <c r="VEK28" s="69"/>
      <c r="VEL28" s="69"/>
      <c r="VEM28" s="69"/>
      <c r="VEN28" s="69"/>
      <c r="VEO28" s="69"/>
      <c r="VEP28" s="69"/>
      <c r="VEQ28" s="69"/>
      <c r="VER28" s="69"/>
      <c r="VES28" s="69"/>
      <c r="VET28" s="69"/>
      <c r="VEU28" s="69"/>
      <c r="VEV28" s="69"/>
      <c r="VEW28" s="69"/>
      <c r="VEX28" s="69"/>
      <c r="VEY28" s="69"/>
      <c r="VEZ28" s="69"/>
      <c r="VFA28" s="69"/>
      <c r="VFB28" s="69"/>
      <c r="VFC28" s="69"/>
      <c r="VFD28" s="69"/>
      <c r="VFE28" s="69"/>
      <c r="VFF28" s="69"/>
      <c r="VFG28" s="69"/>
      <c r="VFH28" s="69"/>
      <c r="VFI28" s="69"/>
      <c r="VFJ28" s="69"/>
      <c r="VFK28" s="69"/>
      <c r="VFL28" s="69"/>
      <c r="VFM28" s="69"/>
      <c r="VFN28" s="69"/>
      <c r="VFO28" s="69"/>
      <c r="VFP28" s="69"/>
      <c r="VFQ28" s="69"/>
      <c r="VFR28" s="69"/>
      <c r="VFS28" s="69"/>
      <c r="VFT28" s="69"/>
      <c r="VFU28" s="69"/>
      <c r="VFV28" s="69"/>
      <c r="VFW28" s="69"/>
      <c r="VFX28" s="69"/>
      <c r="VFY28" s="69"/>
      <c r="VFZ28" s="69"/>
      <c r="VGA28" s="69"/>
      <c r="VGB28" s="69"/>
      <c r="VGC28" s="69"/>
      <c r="VGD28" s="69"/>
      <c r="VGE28" s="69"/>
      <c r="VGF28" s="69"/>
      <c r="VGG28" s="69"/>
      <c r="VGH28" s="69"/>
      <c r="VGI28" s="69"/>
      <c r="VGJ28" s="69"/>
      <c r="VGK28" s="69"/>
      <c r="VGL28" s="69"/>
      <c r="VGM28" s="69"/>
      <c r="VGN28" s="69"/>
      <c r="VGO28" s="69"/>
      <c r="VGP28" s="69"/>
      <c r="VGQ28" s="69"/>
      <c r="VGR28" s="69"/>
      <c r="VGS28" s="69"/>
      <c r="VGT28" s="69"/>
      <c r="VGU28" s="69"/>
      <c r="VGV28" s="69"/>
      <c r="VGW28" s="69"/>
      <c r="VGX28" s="69"/>
      <c r="VGY28" s="69"/>
      <c r="VGZ28" s="69"/>
      <c r="VHA28" s="69"/>
      <c r="VHB28" s="69"/>
      <c r="VHC28" s="69"/>
      <c r="VHD28" s="69"/>
      <c r="VHE28" s="69"/>
      <c r="VHF28" s="69"/>
      <c r="VHG28" s="69"/>
      <c r="VHH28" s="69"/>
      <c r="VHI28" s="69"/>
      <c r="VHJ28" s="69"/>
      <c r="VHK28" s="69"/>
      <c r="VHL28" s="69"/>
      <c r="VHM28" s="69"/>
      <c r="VHN28" s="69"/>
      <c r="VHO28" s="69"/>
      <c r="VHP28" s="69"/>
      <c r="VHQ28" s="69"/>
      <c r="VHR28" s="69"/>
      <c r="VHS28" s="69"/>
      <c r="VHT28" s="69"/>
      <c r="VHU28" s="69"/>
      <c r="VHV28" s="69"/>
      <c r="VHW28" s="69"/>
      <c r="VHX28" s="69"/>
      <c r="VHY28" s="69"/>
      <c r="VHZ28" s="69"/>
      <c r="VIA28" s="69"/>
      <c r="VIB28" s="69"/>
      <c r="VIC28" s="69"/>
      <c r="VID28" s="69"/>
      <c r="VIE28" s="69"/>
      <c r="VIF28" s="69"/>
      <c r="VIG28" s="69"/>
      <c r="VIH28" s="69"/>
      <c r="VII28" s="69"/>
      <c r="VIJ28" s="69"/>
      <c r="VIK28" s="69"/>
      <c r="VIL28" s="69"/>
      <c r="VIM28" s="69"/>
      <c r="VIN28" s="69"/>
      <c r="VIO28" s="69"/>
      <c r="VIP28" s="69"/>
      <c r="VIQ28" s="69"/>
      <c r="VIR28" s="69"/>
      <c r="VIS28" s="69"/>
      <c r="VIT28" s="69"/>
      <c r="VIU28" s="69"/>
      <c r="VIV28" s="69"/>
      <c r="VIW28" s="69"/>
      <c r="VIX28" s="69"/>
      <c r="VIY28" s="69"/>
      <c r="VIZ28" s="69"/>
      <c r="VJA28" s="69"/>
      <c r="VJB28" s="69"/>
      <c r="VJC28" s="69"/>
      <c r="VJD28" s="69"/>
      <c r="VJE28" s="69"/>
      <c r="VJF28" s="69"/>
      <c r="VJG28" s="69"/>
      <c r="VJH28" s="69"/>
      <c r="VJI28" s="69"/>
      <c r="VJJ28" s="69"/>
      <c r="VJK28" s="69"/>
      <c r="VJL28" s="69"/>
      <c r="VJM28" s="69"/>
      <c r="VJN28" s="69"/>
      <c r="VJO28" s="69"/>
      <c r="VJP28" s="69"/>
      <c r="VJQ28" s="69"/>
      <c r="VJR28" s="69"/>
      <c r="VJS28" s="69"/>
      <c r="VJT28" s="69"/>
      <c r="VJU28" s="69"/>
      <c r="VJV28" s="69"/>
      <c r="VJW28" s="69"/>
      <c r="VJX28" s="69"/>
      <c r="VJY28" s="69"/>
      <c r="VJZ28" s="69"/>
      <c r="VKA28" s="69"/>
      <c r="VKB28" s="69"/>
      <c r="VKC28" s="69"/>
      <c r="VKD28" s="69"/>
      <c r="VKE28" s="69"/>
      <c r="VKF28" s="69"/>
      <c r="VKG28" s="69"/>
      <c r="VKH28" s="69"/>
      <c r="VKI28" s="69"/>
      <c r="VKJ28" s="69"/>
      <c r="VKK28" s="69"/>
      <c r="VKL28" s="69"/>
      <c r="VKM28" s="69"/>
      <c r="VKN28" s="69"/>
      <c r="VKO28" s="69"/>
      <c r="VKP28" s="69"/>
      <c r="VKQ28" s="69"/>
      <c r="VKR28" s="69"/>
      <c r="VKS28" s="69"/>
      <c r="VKT28" s="69"/>
      <c r="VKU28" s="69"/>
      <c r="VKV28" s="69"/>
      <c r="VKW28" s="69"/>
      <c r="VKX28" s="69"/>
      <c r="VKY28" s="69"/>
      <c r="VKZ28" s="69"/>
      <c r="VLA28" s="69"/>
      <c r="VLB28" s="69"/>
      <c r="VLC28" s="69"/>
      <c r="VLD28" s="69"/>
      <c r="VLE28" s="69"/>
      <c r="VLF28" s="69"/>
      <c r="VLG28" s="69"/>
      <c r="VLH28" s="69"/>
      <c r="VLI28" s="69"/>
      <c r="VLJ28" s="69"/>
      <c r="VLK28" s="69"/>
      <c r="VLL28" s="69"/>
      <c r="VLM28" s="69"/>
      <c r="VLN28" s="69"/>
      <c r="VLO28" s="69"/>
      <c r="VLP28" s="69"/>
      <c r="VLQ28" s="69"/>
      <c r="VLR28" s="69"/>
      <c r="VLS28" s="69"/>
      <c r="VLT28" s="69"/>
      <c r="VLU28" s="69"/>
      <c r="VLV28" s="69"/>
      <c r="VLW28" s="69"/>
      <c r="VLX28" s="69"/>
      <c r="VLY28" s="69"/>
      <c r="VLZ28" s="69"/>
      <c r="VMA28" s="69"/>
      <c r="VMB28" s="69"/>
      <c r="VMC28" s="69"/>
      <c r="VMD28" s="69"/>
      <c r="VME28" s="69"/>
      <c r="VMF28" s="69"/>
      <c r="VMG28" s="69"/>
      <c r="VMH28" s="69"/>
      <c r="VMI28" s="69"/>
      <c r="VMJ28" s="69"/>
      <c r="VMK28" s="69"/>
      <c r="VML28" s="69"/>
      <c r="VMM28" s="69"/>
      <c r="VMN28" s="69"/>
      <c r="VMO28" s="69"/>
      <c r="VMP28" s="69"/>
      <c r="VMQ28" s="69"/>
      <c r="VMR28" s="69"/>
      <c r="VMS28" s="69"/>
      <c r="VMT28" s="69"/>
      <c r="VMU28" s="69"/>
      <c r="VMV28" s="69"/>
      <c r="VMW28" s="69"/>
      <c r="VMX28" s="69"/>
      <c r="VMY28" s="69"/>
      <c r="VMZ28" s="69"/>
      <c r="VNA28" s="69"/>
      <c r="VNB28" s="69"/>
      <c r="VNC28" s="69"/>
      <c r="VND28" s="69"/>
      <c r="VNE28" s="69"/>
      <c r="VNF28" s="69"/>
      <c r="VNG28" s="69"/>
      <c r="VNH28" s="69"/>
      <c r="VNI28" s="69"/>
      <c r="VNJ28" s="69"/>
      <c r="VNK28" s="69"/>
      <c r="VNL28" s="69"/>
      <c r="VNM28" s="69"/>
      <c r="VNN28" s="69"/>
      <c r="VNO28" s="69"/>
      <c r="VNP28" s="69"/>
      <c r="VNQ28" s="69"/>
      <c r="VNR28" s="69"/>
      <c r="VNS28" s="69"/>
      <c r="VNT28" s="69"/>
      <c r="VNU28" s="69"/>
      <c r="VNV28" s="69"/>
      <c r="VNW28" s="69"/>
      <c r="VNX28" s="69"/>
      <c r="VNY28" s="69"/>
      <c r="VNZ28" s="69"/>
      <c r="VOA28" s="69"/>
      <c r="VOB28" s="69"/>
      <c r="VOC28" s="69"/>
      <c r="VOD28" s="69"/>
      <c r="VOE28" s="69"/>
      <c r="VOF28" s="69"/>
      <c r="VOG28" s="69"/>
      <c r="VOH28" s="69"/>
      <c r="VOI28" s="69"/>
      <c r="VOJ28" s="69"/>
      <c r="VOK28" s="69"/>
      <c r="VOL28" s="69"/>
      <c r="VOM28" s="69"/>
      <c r="VON28" s="69"/>
      <c r="VOO28" s="69"/>
      <c r="VOP28" s="69"/>
      <c r="VOQ28" s="69"/>
      <c r="VOR28" s="69"/>
      <c r="VOS28" s="69"/>
      <c r="VOT28" s="69"/>
      <c r="VOU28" s="69"/>
      <c r="VOV28" s="69"/>
      <c r="VOW28" s="69"/>
      <c r="VOX28" s="69"/>
      <c r="VOY28" s="69"/>
      <c r="VOZ28" s="69"/>
      <c r="VPA28" s="69"/>
      <c r="VPB28" s="69"/>
      <c r="VPC28" s="69"/>
      <c r="VPD28" s="69"/>
      <c r="VPE28" s="69"/>
      <c r="VPF28" s="69"/>
      <c r="VPG28" s="69"/>
      <c r="VPH28" s="69"/>
      <c r="VPI28" s="69"/>
      <c r="VPJ28" s="69"/>
      <c r="VPK28" s="69"/>
      <c r="VPL28" s="69"/>
      <c r="VPM28" s="69"/>
      <c r="VPN28" s="69"/>
      <c r="VPO28" s="69"/>
      <c r="VPP28" s="69"/>
      <c r="VPQ28" s="69"/>
      <c r="VPR28" s="69"/>
      <c r="VPS28" s="69"/>
      <c r="VPT28" s="69"/>
      <c r="VPU28" s="69"/>
      <c r="VPV28" s="69"/>
      <c r="VPW28" s="69"/>
      <c r="VPX28" s="69"/>
      <c r="VPY28" s="69"/>
      <c r="VPZ28" s="69"/>
      <c r="VQA28" s="69"/>
      <c r="VQB28" s="69"/>
      <c r="VQC28" s="69"/>
      <c r="VQD28" s="69"/>
      <c r="VQE28" s="69"/>
      <c r="VQF28" s="69"/>
      <c r="VQG28" s="69"/>
      <c r="VQH28" s="69"/>
      <c r="VQI28" s="69"/>
      <c r="VQJ28" s="69"/>
      <c r="VQK28" s="69"/>
      <c r="VQL28" s="69"/>
      <c r="VQM28" s="69"/>
      <c r="VQN28" s="69"/>
      <c r="VQO28" s="69"/>
      <c r="VQP28" s="69"/>
      <c r="VQQ28" s="69"/>
      <c r="VQR28" s="69"/>
      <c r="VQS28" s="69"/>
      <c r="VQT28" s="69"/>
      <c r="VQU28" s="69"/>
      <c r="VQV28" s="69"/>
      <c r="VQW28" s="69"/>
      <c r="VQX28" s="69"/>
      <c r="VQY28" s="69"/>
      <c r="VQZ28" s="69"/>
      <c r="VRA28" s="69"/>
      <c r="VRB28" s="69"/>
      <c r="VRC28" s="69"/>
      <c r="VRD28" s="69"/>
      <c r="VRE28" s="69"/>
      <c r="VRF28" s="69"/>
      <c r="VRG28" s="69"/>
      <c r="VRH28" s="69"/>
      <c r="VRI28" s="69"/>
      <c r="VRJ28" s="69"/>
      <c r="VRK28" s="69"/>
      <c r="VRL28" s="69"/>
      <c r="VRM28" s="69"/>
      <c r="VRN28" s="69"/>
      <c r="VRO28" s="69"/>
      <c r="VRP28" s="69"/>
      <c r="VRQ28" s="69"/>
      <c r="VRR28" s="69"/>
      <c r="VRS28" s="69"/>
      <c r="VRT28" s="69"/>
      <c r="VRU28" s="69"/>
      <c r="VRV28" s="69"/>
      <c r="VRW28" s="69"/>
      <c r="VRX28" s="69"/>
      <c r="VRY28" s="69"/>
      <c r="VRZ28" s="69"/>
      <c r="VSA28" s="69"/>
      <c r="VSB28" s="69"/>
      <c r="VSC28" s="69"/>
      <c r="VSD28" s="69"/>
      <c r="VSE28" s="69"/>
      <c r="VSF28" s="69"/>
      <c r="VSG28" s="69"/>
      <c r="VSH28" s="69"/>
      <c r="VSI28" s="69"/>
      <c r="VSJ28" s="69"/>
      <c r="VSK28" s="69"/>
      <c r="VSL28" s="69"/>
      <c r="VSM28" s="69"/>
      <c r="VSN28" s="69"/>
      <c r="VSO28" s="69"/>
      <c r="VSP28" s="69"/>
      <c r="VSQ28" s="69"/>
      <c r="VSR28" s="69"/>
      <c r="VSS28" s="69"/>
      <c r="VST28" s="69"/>
      <c r="VSU28" s="69"/>
      <c r="VSV28" s="69"/>
      <c r="VSW28" s="69"/>
      <c r="VSX28" s="69"/>
      <c r="VSY28" s="69"/>
      <c r="VSZ28" s="69"/>
      <c r="VTA28" s="69"/>
      <c r="VTB28" s="69"/>
      <c r="VTC28" s="69"/>
      <c r="VTD28" s="69"/>
      <c r="VTE28" s="69"/>
      <c r="VTF28" s="69"/>
      <c r="VTG28" s="69"/>
      <c r="VTH28" s="69"/>
      <c r="VTI28" s="69"/>
      <c r="VTJ28" s="69"/>
      <c r="VTK28" s="69"/>
      <c r="VTL28" s="69"/>
      <c r="VTM28" s="69"/>
      <c r="VTN28" s="69"/>
      <c r="VTO28" s="69"/>
      <c r="VTP28" s="69"/>
      <c r="VTQ28" s="69"/>
      <c r="VTR28" s="69"/>
      <c r="VTS28" s="69"/>
      <c r="VTT28" s="69"/>
      <c r="VTU28" s="69"/>
      <c r="VTV28" s="69"/>
      <c r="VTW28" s="69"/>
      <c r="VTX28" s="69"/>
      <c r="VTY28" s="69"/>
      <c r="VTZ28" s="69"/>
      <c r="VUA28" s="69"/>
      <c r="VUB28" s="69"/>
      <c r="VUC28" s="69"/>
      <c r="VUD28" s="69"/>
      <c r="VUE28" s="69"/>
      <c r="VUF28" s="69"/>
      <c r="VUG28" s="69"/>
      <c r="VUH28" s="69"/>
      <c r="VUI28" s="69"/>
      <c r="VUJ28" s="69"/>
      <c r="VUK28" s="69"/>
      <c r="VUL28" s="69"/>
      <c r="VUM28" s="69"/>
      <c r="VUN28" s="69"/>
      <c r="VUO28" s="69"/>
      <c r="VUP28" s="69"/>
      <c r="VUQ28" s="69"/>
      <c r="VUR28" s="69"/>
      <c r="VUS28" s="69"/>
      <c r="VUT28" s="69"/>
      <c r="VUU28" s="69"/>
      <c r="VUV28" s="69"/>
      <c r="VUW28" s="69"/>
      <c r="VUX28" s="69"/>
      <c r="VUY28" s="69"/>
      <c r="VUZ28" s="69"/>
      <c r="VVA28" s="69"/>
      <c r="VVB28" s="69"/>
      <c r="VVC28" s="69"/>
      <c r="VVD28" s="69"/>
      <c r="VVE28" s="69"/>
      <c r="VVF28" s="69"/>
      <c r="VVG28" s="69"/>
      <c r="VVH28" s="69"/>
      <c r="VVI28" s="69"/>
      <c r="VVJ28" s="69"/>
      <c r="VVK28" s="69"/>
      <c r="VVL28" s="69"/>
      <c r="VVM28" s="69"/>
      <c r="VVN28" s="69"/>
      <c r="VVO28" s="69"/>
      <c r="VVP28" s="69"/>
      <c r="VVQ28" s="69"/>
      <c r="VVR28" s="69"/>
      <c r="VVS28" s="69"/>
      <c r="VVT28" s="69"/>
      <c r="VVU28" s="69"/>
      <c r="VVV28" s="69"/>
      <c r="VVW28" s="69"/>
      <c r="VVX28" s="69"/>
      <c r="VVY28" s="69"/>
      <c r="VVZ28" s="69"/>
      <c r="VWA28" s="69"/>
      <c r="VWB28" s="69"/>
      <c r="VWC28" s="69"/>
      <c r="VWD28" s="69"/>
      <c r="VWE28" s="69"/>
      <c r="VWF28" s="69"/>
      <c r="VWG28" s="69"/>
      <c r="VWH28" s="69"/>
      <c r="VWI28" s="69"/>
      <c r="VWJ28" s="69"/>
      <c r="VWK28" s="69"/>
      <c r="VWL28" s="69"/>
      <c r="VWM28" s="69"/>
      <c r="VWN28" s="69"/>
      <c r="VWO28" s="69"/>
      <c r="VWP28" s="69"/>
      <c r="VWQ28" s="69"/>
      <c r="VWR28" s="69"/>
      <c r="VWS28" s="69"/>
      <c r="VWT28" s="69"/>
      <c r="VWU28" s="69"/>
      <c r="VWV28" s="69"/>
      <c r="VWW28" s="69"/>
      <c r="VWX28" s="69"/>
      <c r="VWY28" s="69"/>
      <c r="VWZ28" s="69"/>
      <c r="VXA28" s="69"/>
      <c r="VXB28" s="69"/>
      <c r="VXC28" s="69"/>
      <c r="VXD28" s="69"/>
      <c r="VXE28" s="69"/>
      <c r="VXF28" s="69"/>
      <c r="VXG28" s="69"/>
      <c r="VXH28" s="69"/>
      <c r="VXI28" s="69"/>
      <c r="VXJ28" s="69"/>
      <c r="VXK28" s="69"/>
      <c r="VXL28" s="69"/>
      <c r="VXM28" s="69"/>
      <c r="VXN28" s="69"/>
      <c r="VXO28" s="69"/>
      <c r="VXP28" s="69"/>
      <c r="VXQ28" s="69"/>
      <c r="VXR28" s="69"/>
      <c r="VXS28" s="69"/>
      <c r="VXT28" s="69"/>
      <c r="VXU28" s="69"/>
      <c r="VXV28" s="69"/>
      <c r="VXW28" s="69"/>
      <c r="VXX28" s="69"/>
      <c r="VXY28" s="69"/>
      <c r="VXZ28" s="69"/>
      <c r="VYA28" s="69"/>
      <c r="VYB28" s="69"/>
      <c r="VYC28" s="69"/>
      <c r="VYD28" s="69"/>
      <c r="VYE28" s="69"/>
      <c r="VYF28" s="69"/>
      <c r="VYG28" s="69"/>
      <c r="VYH28" s="69"/>
      <c r="VYI28" s="69"/>
      <c r="VYJ28" s="69"/>
      <c r="VYK28" s="69"/>
      <c r="VYL28" s="69"/>
      <c r="VYM28" s="69"/>
      <c r="VYN28" s="69"/>
      <c r="VYO28" s="69"/>
      <c r="VYP28" s="69"/>
      <c r="VYQ28" s="69"/>
      <c r="VYR28" s="69"/>
      <c r="VYS28" s="69"/>
      <c r="VYT28" s="69"/>
      <c r="VYU28" s="69"/>
      <c r="VYV28" s="69"/>
      <c r="VYW28" s="69"/>
      <c r="VYX28" s="69"/>
      <c r="VYY28" s="69"/>
      <c r="VYZ28" s="69"/>
      <c r="VZA28" s="69"/>
      <c r="VZB28" s="69"/>
      <c r="VZC28" s="69"/>
      <c r="VZD28" s="69"/>
      <c r="VZE28" s="69"/>
      <c r="VZF28" s="69"/>
      <c r="VZG28" s="69"/>
      <c r="VZH28" s="69"/>
      <c r="VZI28" s="69"/>
      <c r="VZJ28" s="69"/>
      <c r="VZK28" s="69"/>
      <c r="VZL28" s="69"/>
      <c r="VZM28" s="69"/>
      <c r="VZN28" s="69"/>
      <c r="VZO28" s="69"/>
      <c r="VZP28" s="69"/>
      <c r="VZQ28" s="69"/>
      <c r="VZR28" s="69"/>
      <c r="VZS28" s="69"/>
      <c r="VZT28" s="69"/>
      <c r="VZU28" s="69"/>
      <c r="VZV28" s="69"/>
      <c r="VZW28" s="69"/>
      <c r="VZX28" s="69"/>
      <c r="VZY28" s="69"/>
      <c r="VZZ28" s="69"/>
      <c r="WAA28" s="69"/>
      <c r="WAB28" s="69"/>
      <c r="WAC28" s="69"/>
      <c r="WAD28" s="69"/>
      <c r="WAE28" s="69"/>
      <c r="WAF28" s="69"/>
      <c r="WAG28" s="69"/>
      <c r="WAH28" s="69"/>
      <c r="WAI28" s="69"/>
      <c r="WAJ28" s="69"/>
      <c r="WAK28" s="69"/>
      <c r="WAL28" s="69"/>
      <c r="WAM28" s="69"/>
      <c r="WAN28" s="69"/>
      <c r="WAO28" s="69"/>
      <c r="WAP28" s="69"/>
      <c r="WAQ28" s="69"/>
      <c r="WAR28" s="69"/>
      <c r="WAS28" s="69"/>
      <c r="WAT28" s="69"/>
      <c r="WAU28" s="69"/>
      <c r="WAV28" s="69"/>
      <c r="WAW28" s="69"/>
      <c r="WAX28" s="69"/>
      <c r="WAY28" s="69"/>
      <c r="WAZ28" s="69"/>
      <c r="WBA28" s="69"/>
      <c r="WBB28" s="69"/>
      <c r="WBC28" s="69"/>
      <c r="WBD28" s="69"/>
      <c r="WBE28" s="69"/>
      <c r="WBF28" s="69"/>
      <c r="WBG28" s="69"/>
      <c r="WBH28" s="69"/>
      <c r="WBI28" s="69"/>
      <c r="WBJ28" s="69"/>
      <c r="WBK28" s="69"/>
      <c r="WBL28" s="69"/>
      <c r="WBM28" s="69"/>
      <c r="WBN28" s="69"/>
      <c r="WBO28" s="69"/>
      <c r="WBP28" s="69"/>
      <c r="WBQ28" s="69"/>
      <c r="WBR28" s="69"/>
      <c r="WBS28" s="69"/>
      <c r="WBT28" s="69"/>
      <c r="WBU28" s="69"/>
      <c r="WBV28" s="69"/>
      <c r="WBW28" s="69"/>
      <c r="WBX28" s="69"/>
      <c r="WBY28" s="69"/>
      <c r="WBZ28" s="69"/>
      <c r="WCA28" s="69"/>
      <c r="WCB28" s="69"/>
      <c r="WCC28" s="69"/>
      <c r="WCD28" s="69"/>
      <c r="WCE28" s="69"/>
      <c r="WCF28" s="69"/>
      <c r="WCG28" s="69"/>
      <c r="WCH28" s="69"/>
      <c r="WCI28" s="69"/>
      <c r="WCJ28" s="69"/>
      <c r="WCK28" s="69"/>
      <c r="WCL28" s="69"/>
      <c r="WCM28" s="69"/>
      <c r="WCN28" s="69"/>
      <c r="WCO28" s="69"/>
      <c r="WCP28" s="69"/>
      <c r="WCQ28" s="69"/>
      <c r="WCR28" s="69"/>
      <c r="WCS28" s="69"/>
      <c r="WCT28" s="69"/>
      <c r="WCU28" s="69"/>
      <c r="WCV28" s="69"/>
      <c r="WCW28" s="69"/>
      <c r="WCX28" s="69"/>
      <c r="WCY28" s="69"/>
      <c r="WCZ28" s="69"/>
      <c r="WDA28" s="69"/>
      <c r="WDB28" s="69"/>
      <c r="WDC28" s="69"/>
      <c r="WDD28" s="69"/>
      <c r="WDE28" s="69"/>
      <c r="WDF28" s="69"/>
      <c r="WDG28" s="69"/>
      <c r="WDH28" s="69"/>
      <c r="WDI28" s="69"/>
      <c r="WDJ28" s="69"/>
      <c r="WDK28" s="69"/>
      <c r="WDL28" s="69"/>
      <c r="WDM28" s="69"/>
      <c r="WDN28" s="69"/>
      <c r="WDO28" s="69"/>
      <c r="WDP28" s="69"/>
      <c r="WDQ28" s="69"/>
      <c r="WDR28" s="69"/>
      <c r="WDS28" s="69"/>
      <c r="WDT28" s="69"/>
      <c r="WDU28" s="69"/>
      <c r="WDV28" s="69"/>
      <c r="WDW28" s="69"/>
      <c r="WDX28" s="69"/>
      <c r="WDY28" s="69"/>
      <c r="WDZ28" s="69"/>
      <c r="WEA28" s="69"/>
      <c r="WEB28" s="69"/>
      <c r="WEC28" s="69"/>
      <c r="WED28" s="69"/>
      <c r="WEE28" s="69"/>
      <c r="WEF28" s="69"/>
      <c r="WEG28" s="69"/>
      <c r="WEH28" s="69"/>
      <c r="WEI28" s="69"/>
      <c r="WEJ28" s="69"/>
      <c r="WEK28" s="69"/>
      <c r="WEL28" s="69"/>
      <c r="WEM28" s="69"/>
      <c r="WEN28" s="69"/>
      <c r="WEO28" s="69"/>
      <c r="WEP28" s="69"/>
      <c r="WEQ28" s="69"/>
      <c r="WER28" s="69"/>
      <c r="WES28" s="69"/>
      <c r="WET28" s="69"/>
      <c r="WEU28" s="69"/>
      <c r="WEV28" s="69"/>
      <c r="WEW28" s="69"/>
      <c r="WEX28" s="69"/>
      <c r="WEY28" s="69"/>
      <c r="WEZ28" s="69"/>
      <c r="WFA28" s="69"/>
      <c r="WFB28" s="69"/>
      <c r="WFC28" s="69"/>
      <c r="WFD28" s="69"/>
      <c r="WFE28" s="69"/>
      <c r="WFF28" s="69"/>
      <c r="WFG28" s="69"/>
      <c r="WFH28" s="69"/>
      <c r="WFI28" s="69"/>
      <c r="WFJ28" s="69"/>
      <c r="WFK28" s="69"/>
      <c r="WFL28" s="69"/>
      <c r="WFM28" s="69"/>
      <c r="WFN28" s="69"/>
      <c r="WFO28" s="69"/>
      <c r="WFP28" s="69"/>
      <c r="WFQ28" s="69"/>
      <c r="WFR28" s="69"/>
      <c r="WFS28" s="69"/>
      <c r="WFT28" s="69"/>
      <c r="WFU28" s="69"/>
      <c r="WFV28" s="69"/>
      <c r="WFW28" s="69"/>
      <c r="WFX28" s="69"/>
      <c r="WFY28" s="69"/>
      <c r="WFZ28" s="69"/>
      <c r="WGA28" s="69"/>
      <c r="WGB28" s="69"/>
      <c r="WGC28" s="69"/>
      <c r="WGD28" s="69"/>
      <c r="WGE28" s="69"/>
      <c r="WGF28" s="69"/>
      <c r="WGG28" s="69"/>
      <c r="WGH28" s="69"/>
      <c r="WGI28" s="69"/>
      <c r="WGJ28" s="69"/>
      <c r="WGK28" s="69"/>
      <c r="WGL28" s="69"/>
      <c r="WGM28" s="69"/>
      <c r="WGN28" s="69"/>
      <c r="WGO28" s="69"/>
      <c r="WGP28" s="69"/>
      <c r="WGQ28" s="69"/>
      <c r="WGR28" s="69"/>
      <c r="WGS28" s="69"/>
      <c r="WGT28" s="69"/>
      <c r="WGU28" s="69"/>
      <c r="WGV28" s="69"/>
      <c r="WGW28" s="69"/>
      <c r="WGX28" s="69"/>
      <c r="WGY28" s="69"/>
      <c r="WGZ28" s="69"/>
      <c r="WHA28" s="69"/>
      <c r="WHB28" s="69"/>
      <c r="WHC28" s="69"/>
      <c r="WHD28" s="69"/>
      <c r="WHE28" s="69"/>
      <c r="WHF28" s="69"/>
      <c r="WHG28" s="69"/>
      <c r="WHH28" s="69"/>
      <c r="WHI28" s="69"/>
      <c r="WHJ28" s="69"/>
      <c r="WHK28" s="69"/>
      <c r="WHL28" s="69"/>
      <c r="WHM28" s="69"/>
      <c r="WHN28" s="69"/>
      <c r="WHO28" s="69"/>
      <c r="WHP28" s="69"/>
      <c r="WHQ28" s="69"/>
      <c r="WHR28" s="69"/>
      <c r="WHS28" s="69"/>
      <c r="WHT28" s="69"/>
      <c r="WHU28" s="69"/>
      <c r="WHV28" s="69"/>
      <c r="WHW28" s="69"/>
      <c r="WHX28" s="69"/>
      <c r="WHY28" s="69"/>
      <c r="WHZ28" s="69"/>
      <c r="WIA28" s="69"/>
      <c r="WIB28" s="69"/>
      <c r="WIC28" s="69"/>
      <c r="WID28" s="69"/>
      <c r="WIE28" s="69"/>
      <c r="WIF28" s="69"/>
      <c r="WIG28" s="69"/>
      <c r="WIH28" s="69"/>
      <c r="WII28" s="69"/>
      <c r="WIJ28" s="69"/>
      <c r="WIK28" s="69"/>
      <c r="WIL28" s="69"/>
      <c r="WIM28" s="69"/>
      <c r="WIN28" s="69"/>
      <c r="WIO28" s="69"/>
      <c r="WIP28" s="69"/>
      <c r="WIQ28" s="69"/>
      <c r="WIR28" s="69"/>
      <c r="WIS28" s="69"/>
      <c r="WIT28" s="69"/>
      <c r="WIU28" s="69"/>
      <c r="WIV28" s="69"/>
      <c r="WIW28" s="69"/>
      <c r="WIX28" s="69"/>
      <c r="WIY28" s="69"/>
      <c r="WIZ28" s="69"/>
      <c r="WJA28" s="69"/>
      <c r="WJB28" s="69"/>
      <c r="WJC28" s="69"/>
      <c r="WJD28" s="69"/>
      <c r="WJE28" s="69"/>
      <c r="WJF28" s="69"/>
      <c r="WJG28" s="69"/>
      <c r="WJH28" s="69"/>
      <c r="WJI28" s="69"/>
      <c r="WJJ28" s="69"/>
      <c r="WJK28" s="69"/>
      <c r="WJL28" s="69"/>
      <c r="WJM28" s="69"/>
      <c r="WJN28" s="69"/>
      <c r="WJO28" s="69"/>
      <c r="WJP28" s="69"/>
      <c r="WJQ28" s="69"/>
      <c r="WJR28" s="69"/>
      <c r="WJS28" s="69"/>
      <c r="WJT28" s="69"/>
      <c r="WJU28" s="69"/>
      <c r="WJV28" s="69"/>
      <c r="WJW28" s="69"/>
      <c r="WJX28" s="69"/>
      <c r="WJY28" s="69"/>
      <c r="WJZ28" s="69"/>
      <c r="WKA28" s="69"/>
      <c r="WKB28" s="69"/>
      <c r="WKC28" s="69"/>
      <c r="WKD28" s="69"/>
      <c r="WKE28" s="69"/>
      <c r="WKF28" s="69"/>
      <c r="WKG28" s="69"/>
      <c r="WKH28" s="69"/>
      <c r="WKI28" s="69"/>
      <c r="WKJ28" s="69"/>
      <c r="WKK28" s="69"/>
      <c r="WKL28" s="69"/>
      <c r="WKM28" s="69"/>
      <c r="WKN28" s="69"/>
      <c r="WKO28" s="69"/>
      <c r="WKP28" s="69"/>
      <c r="WKQ28" s="69"/>
      <c r="WKR28" s="69"/>
      <c r="WKS28" s="69"/>
      <c r="WKT28" s="69"/>
      <c r="WKU28" s="69"/>
      <c r="WKV28" s="69"/>
      <c r="WKW28" s="69"/>
      <c r="WKX28" s="69"/>
      <c r="WKY28" s="69"/>
      <c r="WKZ28" s="69"/>
      <c r="WLA28" s="69"/>
      <c r="WLB28" s="69"/>
      <c r="WLC28" s="69"/>
      <c r="WLD28" s="69"/>
      <c r="WLE28" s="69"/>
      <c r="WLF28" s="69"/>
      <c r="WLG28" s="69"/>
      <c r="WLH28" s="69"/>
      <c r="WLI28" s="69"/>
      <c r="WLJ28" s="69"/>
      <c r="WLK28" s="69"/>
      <c r="WLL28" s="69"/>
      <c r="WLM28" s="69"/>
      <c r="WLN28" s="69"/>
      <c r="WLO28" s="69"/>
      <c r="WLP28" s="69"/>
      <c r="WLQ28" s="69"/>
      <c r="WLR28" s="69"/>
      <c r="WLS28" s="69"/>
      <c r="WLT28" s="69"/>
      <c r="WLU28" s="69"/>
      <c r="WLV28" s="69"/>
      <c r="WLW28" s="69"/>
      <c r="WLX28" s="69"/>
      <c r="WLY28" s="69"/>
      <c r="WLZ28" s="69"/>
      <c r="WMA28" s="69"/>
      <c r="WMB28" s="69"/>
      <c r="WMC28" s="69"/>
      <c r="WMD28" s="69"/>
      <c r="WME28" s="69"/>
      <c r="WMF28" s="69"/>
      <c r="WMG28" s="69"/>
      <c r="WMH28" s="69"/>
      <c r="WMI28" s="69"/>
      <c r="WMJ28" s="69"/>
      <c r="WMK28" s="69"/>
      <c r="WML28" s="69"/>
      <c r="WMM28" s="69"/>
      <c r="WMN28" s="69"/>
      <c r="WMO28" s="69"/>
      <c r="WMP28" s="69"/>
      <c r="WMQ28" s="69"/>
      <c r="WMR28" s="69"/>
      <c r="WMS28" s="69"/>
      <c r="WMT28" s="69"/>
      <c r="WMU28" s="69"/>
      <c r="WMV28" s="69"/>
      <c r="WMW28" s="69"/>
      <c r="WMX28" s="69"/>
      <c r="WMY28" s="69"/>
      <c r="WMZ28" s="69"/>
      <c r="WNA28" s="69"/>
      <c r="WNB28" s="69"/>
      <c r="WNC28" s="69"/>
      <c r="WND28" s="69"/>
      <c r="WNE28" s="69"/>
      <c r="WNF28" s="69"/>
      <c r="WNG28" s="69"/>
      <c r="WNH28" s="69"/>
      <c r="WNI28" s="69"/>
      <c r="WNJ28" s="69"/>
      <c r="WNK28" s="69"/>
      <c r="WNL28" s="69"/>
      <c r="WNM28" s="69"/>
      <c r="WNN28" s="69"/>
      <c r="WNO28" s="69"/>
      <c r="WNP28" s="69"/>
      <c r="WNQ28" s="69"/>
      <c r="WNR28" s="69"/>
      <c r="WNS28" s="69"/>
      <c r="WNT28" s="69"/>
      <c r="WNU28" s="69"/>
      <c r="WNV28" s="69"/>
      <c r="WNW28" s="69"/>
      <c r="WNX28" s="69"/>
      <c r="WNY28" s="69"/>
      <c r="WNZ28" s="69"/>
      <c r="WOA28" s="69"/>
      <c r="WOB28" s="69"/>
      <c r="WOC28" s="69"/>
      <c r="WOD28" s="69"/>
      <c r="WOE28" s="69"/>
      <c r="WOF28" s="69"/>
      <c r="WOG28" s="69"/>
      <c r="WOH28" s="69"/>
      <c r="WOI28" s="69"/>
      <c r="WOJ28" s="69"/>
      <c r="WOK28" s="69"/>
      <c r="WOL28" s="69"/>
      <c r="WOM28" s="69"/>
      <c r="WON28" s="69"/>
      <c r="WOO28" s="69"/>
      <c r="WOP28" s="69"/>
      <c r="WOQ28" s="69"/>
      <c r="WOR28" s="69"/>
      <c r="WOS28" s="69"/>
      <c r="WOT28" s="69"/>
      <c r="WOU28" s="69"/>
      <c r="WOV28" s="69"/>
      <c r="WOW28" s="69"/>
      <c r="WOX28" s="69"/>
      <c r="WOY28" s="69"/>
      <c r="WOZ28" s="69"/>
      <c r="WPA28" s="69"/>
      <c r="WPB28" s="69"/>
      <c r="WPC28" s="69"/>
      <c r="WPD28" s="69"/>
      <c r="WPE28" s="69"/>
      <c r="WPF28" s="69"/>
      <c r="WPG28" s="69"/>
      <c r="WPH28" s="69"/>
      <c r="WPI28" s="69"/>
      <c r="WPJ28" s="69"/>
      <c r="WPK28" s="69"/>
      <c r="WPL28" s="69"/>
      <c r="WPM28" s="69"/>
      <c r="WPN28" s="69"/>
      <c r="WPO28" s="69"/>
      <c r="WPP28" s="69"/>
      <c r="WPQ28" s="69"/>
      <c r="WPR28" s="69"/>
      <c r="WPS28" s="69"/>
      <c r="WPT28" s="69"/>
      <c r="WPU28" s="69"/>
      <c r="WPV28" s="69"/>
      <c r="WPW28" s="69"/>
      <c r="WPX28" s="69"/>
      <c r="WPY28" s="69"/>
      <c r="WPZ28" s="69"/>
      <c r="WQA28" s="69"/>
      <c r="WQB28" s="69"/>
      <c r="WQC28" s="69"/>
      <c r="WQD28" s="69"/>
      <c r="WQE28" s="69"/>
      <c r="WQF28" s="69"/>
      <c r="WQG28" s="69"/>
      <c r="WQH28" s="69"/>
      <c r="WQI28" s="69"/>
      <c r="WQJ28" s="69"/>
      <c r="WQK28" s="69"/>
      <c r="WQL28" s="69"/>
      <c r="WQM28" s="69"/>
      <c r="WQN28" s="69"/>
      <c r="WQO28" s="69"/>
      <c r="WQP28" s="69"/>
      <c r="WQQ28" s="69"/>
      <c r="WQR28" s="69"/>
      <c r="WQS28" s="69"/>
      <c r="WQT28" s="69"/>
      <c r="WQU28" s="69"/>
      <c r="WQV28" s="69"/>
      <c r="WQW28" s="69"/>
      <c r="WQX28" s="69"/>
      <c r="WQY28" s="69"/>
      <c r="WQZ28" s="69"/>
      <c r="WRA28" s="69"/>
      <c r="WRB28" s="69"/>
      <c r="WRC28" s="69"/>
      <c r="WRD28" s="69"/>
      <c r="WRE28" s="69"/>
      <c r="WRF28" s="69"/>
      <c r="WRG28" s="69"/>
      <c r="WRH28" s="69"/>
      <c r="WRI28" s="69"/>
      <c r="WRJ28" s="69"/>
      <c r="WRK28" s="69"/>
      <c r="WRL28" s="69"/>
      <c r="WRM28" s="69"/>
      <c r="WRN28" s="69"/>
      <c r="WRO28" s="69"/>
      <c r="WRP28" s="69"/>
      <c r="WRQ28" s="69"/>
      <c r="WRR28" s="69"/>
      <c r="WRS28" s="69"/>
      <c r="WRT28" s="69"/>
      <c r="WRU28" s="69"/>
      <c r="WRV28" s="69"/>
      <c r="WRW28" s="69"/>
      <c r="WRX28" s="69"/>
      <c r="WRY28" s="69"/>
      <c r="WRZ28" s="69"/>
      <c r="WSA28" s="69"/>
      <c r="WSB28" s="69"/>
      <c r="WSC28" s="69"/>
      <c r="WSD28" s="69"/>
      <c r="WSE28" s="69"/>
      <c r="WSF28" s="69"/>
      <c r="WSG28" s="69"/>
      <c r="WSH28" s="69"/>
      <c r="WSI28" s="69"/>
      <c r="WSJ28" s="69"/>
      <c r="WSK28" s="69"/>
      <c r="WSL28" s="69"/>
      <c r="WSM28" s="69"/>
      <c r="WSN28" s="69"/>
      <c r="WSO28" s="69"/>
      <c r="WSP28" s="69"/>
      <c r="WSQ28" s="69"/>
      <c r="WSR28" s="69"/>
      <c r="WSS28" s="69"/>
      <c r="WST28" s="69"/>
      <c r="WSU28" s="69"/>
      <c r="WSV28" s="69"/>
      <c r="WSW28" s="69"/>
      <c r="WSX28" s="69"/>
      <c r="WSY28" s="69"/>
      <c r="WSZ28" s="69"/>
      <c r="WTA28" s="69"/>
      <c r="WTB28" s="69"/>
      <c r="WTC28" s="69"/>
      <c r="WTD28" s="69"/>
      <c r="WTE28" s="69"/>
      <c r="WTF28" s="69"/>
      <c r="WTG28" s="69"/>
      <c r="WTH28" s="69"/>
      <c r="WTI28" s="69"/>
      <c r="WTJ28" s="69"/>
      <c r="WTK28" s="69"/>
      <c r="WTL28" s="69"/>
      <c r="WTM28" s="69"/>
      <c r="WTN28" s="69"/>
      <c r="WTO28" s="69"/>
      <c r="WTP28" s="69"/>
      <c r="WTQ28" s="69"/>
      <c r="WTR28" s="69"/>
      <c r="WTS28" s="69"/>
      <c r="WTT28" s="69"/>
      <c r="WTU28" s="69"/>
      <c r="WTV28" s="69"/>
      <c r="WTW28" s="69"/>
      <c r="WTX28" s="69"/>
      <c r="WTY28" s="69"/>
      <c r="WTZ28" s="69"/>
      <c r="WUA28" s="69"/>
      <c r="WUB28" s="69"/>
      <c r="WUC28" s="69"/>
      <c r="WUD28" s="69"/>
      <c r="WUE28" s="69"/>
      <c r="WUF28" s="69"/>
      <c r="WUG28" s="69"/>
      <c r="WUH28" s="69"/>
      <c r="WUI28" s="69"/>
      <c r="WUJ28" s="69"/>
      <c r="WUK28" s="69"/>
      <c r="WUL28" s="69"/>
      <c r="WUM28" s="69"/>
      <c r="WUN28" s="69"/>
      <c r="WUO28" s="69"/>
      <c r="WUP28" s="69"/>
      <c r="WUQ28" s="69"/>
      <c r="WUR28" s="69"/>
      <c r="WUS28" s="69"/>
      <c r="WUT28" s="69"/>
      <c r="WUU28" s="69"/>
      <c r="WUV28" s="69"/>
      <c r="WUW28" s="69"/>
      <c r="WUX28" s="69"/>
      <c r="WUY28" s="69"/>
      <c r="WUZ28" s="69"/>
      <c r="WVA28" s="69"/>
      <c r="WVB28" s="69"/>
      <c r="WVC28" s="69"/>
      <c r="WVD28" s="69"/>
      <c r="WVE28" s="69"/>
      <c r="WVF28" s="69"/>
      <c r="WVG28" s="69"/>
      <c r="WVH28" s="69"/>
      <c r="WVI28" s="69"/>
      <c r="WVJ28" s="69"/>
      <c r="WVK28" s="69"/>
      <c r="WVL28" s="69"/>
      <c r="WVM28" s="69"/>
      <c r="WVN28" s="69"/>
      <c r="WVO28" s="69"/>
      <c r="WVP28" s="69"/>
      <c r="WVQ28" s="69"/>
      <c r="WVR28" s="69"/>
      <c r="WVS28" s="69"/>
      <c r="WVT28" s="69"/>
      <c r="WVU28" s="69"/>
      <c r="WVV28" s="69"/>
      <c r="WVW28" s="69"/>
      <c r="WVX28" s="69"/>
      <c r="WVY28" s="69"/>
      <c r="WVZ28" s="69"/>
      <c r="WWA28" s="69"/>
      <c r="WWB28" s="69"/>
      <c r="WWC28" s="69"/>
      <c r="WWD28" s="69"/>
      <c r="WWE28" s="69"/>
      <c r="WWF28" s="69"/>
      <c r="WWG28" s="69"/>
      <c r="WWH28" s="69"/>
      <c r="WWI28" s="69"/>
      <c r="WWJ28" s="69"/>
      <c r="WWK28" s="69"/>
      <c r="WWL28" s="69"/>
      <c r="WWM28" s="69"/>
      <c r="WWN28" s="69"/>
      <c r="WWO28" s="69"/>
      <c r="WWP28" s="69"/>
      <c r="WWQ28" s="69"/>
      <c r="WWR28" s="69"/>
      <c r="WWS28" s="69"/>
      <c r="WWT28" s="69"/>
      <c r="WWU28" s="69"/>
      <c r="WWV28" s="69"/>
      <c r="WWW28" s="69"/>
      <c r="WWX28" s="69"/>
      <c r="WWY28" s="69"/>
      <c r="WWZ28" s="69"/>
      <c r="WXA28" s="69"/>
      <c r="WXB28" s="69"/>
      <c r="WXC28" s="69"/>
      <c r="WXD28" s="69"/>
      <c r="WXE28" s="69"/>
      <c r="WXF28" s="69"/>
      <c r="WXG28" s="69"/>
      <c r="WXH28" s="69"/>
      <c r="WXI28" s="69"/>
      <c r="WXJ28" s="69"/>
      <c r="WXK28" s="69"/>
      <c r="WXL28" s="69"/>
      <c r="WXM28" s="69"/>
      <c r="WXN28" s="69"/>
      <c r="WXO28" s="69"/>
      <c r="WXP28" s="69"/>
      <c r="WXQ28" s="69"/>
      <c r="WXR28" s="69"/>
      <c r="WXS28" s="69"/>
      <c r="WXT28" s="69"/>
      <c r="WXU28" s="69"/>
      <c r="WXV28" s="69"/>
      <c r="WXW28" s="69"/>
      <c r="WXX28" s="69"/>
      <c r="WXY28" s="69"/>
      <c r="WXZ28" s="69"/>
      <c r="WYA28" s="69"/>
      <c r="WYB28" s="69"/>
      <c r="WYC28" s="69"/>
      <c r="WYD28" s="69"/>
      <c r="WYE28" s="69"/>
      <c r="WYF28" s="69"/>
      <c r="WYG28" s="69"/>
      <c r="WYH28" s="69"/>
      <c r="WYI28" s="69"/>
      <c r="WYJ28" s="69"/>
      <c r="WYK28" s="69"/>
      <c r="WYL28" s="69"/>
      <c r="WYM28" s="69"/>
      <c r="WYN28" s="69"/>
      <c r="WYO28" s="69"/>
      <c r="WYP28" s="69"/>
      <c r="WYQ28" s="69"/>
      <c r="WYR28" s="69"/>
      <c r="WYS28" s="69"/>
      <c r="WYT28" s="69"/>
      <c r="WYU28" s="69"/>
      <c r="WYV28" s="69"/>
      <c r="WYW28" s="69"/>
      <c r="WYX28" s="69"/>
      <c r="WYY28" s="69"/>
      <c r="WYZ28" s="69"/>
      <c r="WZA28" s="69"/>
      <c r="WZB28" s="69"/>
      <c r="WZC28" s="69"/>
      <c r="WZD28" s="69"/>
      <c r="WZE28" s="69"/>
      <c r="WZF28" s="69"/>
      <c r="WZG28" s="69"/>
      <c r="WZH28" s="69"/>
      <c r="WZI28" s="69"/>
      <c r="WZJ28" s="69"/>
      <c r="WZK28" s="69"/>
      <c r="WZL28" s="69"/>
      <c r="WZM28" s="69"/>
      <c r="WZN28" s="69"/>
      <c r="WZO28" s="69"/>
      <c r="WZP28" s="69"/>
      <c r="WZQ28" s="69"/>
      <c r="WZR28" s="69"/>
      <c r="WZS28" s="69"/>
      <c r="WZT28" s="69"/>
      <c r="WZU28" s="69"/>
      <c r="WZV28" s="69"/>
      <c r="WZW28" s="69"/>
      <c r="WZX28" s="69"/>
      <c r="WZY28" s="69"/>
      <c r="WZZ28" s="69"/>
      <c r="XAA28" s="69"/>
      <c r="XAB28" s="69"/>
      <c r="XAC28" s="69"/>
      <c r="XAD28" s="69"/>
      <c r="XAE28" s="69"/>
      <c r="XAF28" s="69"/>
      <c r="XAG28" s="69"/>
      <c r="XAH28" s="69"/>
      <c r="XAI28" s="69"/>
      <c r="XAJ28" s="69"/>
      <c r="XAK28" s="69"/>
      <c r="XAL28" s="69"/>
      <c r="XAM28" s="69"/>
      <c r="XAN28" s="69"/>
      <c r="XAO28" s="69"/>
      <c r="XAP28" s="69"/>
      <c r="XAQ28" s="69"/>
      <c r="XAR28" s="69"/>
      <c r="XAS28" s="69"/>
      <c r="XAT28" s="69"/>
      <c r="XAU28" s="69"/>
      <c r="XAV28" s="69"/>
      <c r="XAW28" s="69"/>
      <c r="XAX28" s="69"/>
      <c r="XAY28" s="69"/>
      <c r="XAZ28" s="69"/>
      <c r="XBA28" s="69"/>
      <c r="XBB28" s="69"/>
      <c r="XBC28" s="69"/>
      <c r="XBD28" s="69"/>
      <c r="XBE28" s="69"/>
      <c r="XBF28" s="69"/>
      <c r="XBG28" s="69"/>
      <c r="XBH28" s="69"/>
      <c r="XBI28" s="69"/>
      <c r="XBJ28" s="69"/>
      <c r="XBK28" s="69"/>
      <c r="XBL28" s="69"/>
      <c r="XBM28" s="69"/>
      <c r="XBN28" s="69"/>
      <c r="XBO28" s="69"/>
      <c r="XBP28" s="69"/>
      <c r="XBQ28" s="69"/>
      <c r="XBR28" s="69"/>
      <c r="XBS28" s="69"/>
      <c r="XBT28" s="69"/>
      <c r="XBU28" s="69"/>
      <c r="XBV28" s="69"/>
      <c r="XBW28" s="69"/>
      <c r="XBX28" s="69"/>
      <c r="XBY28" s="69"/>
      <c r="XBZ28" s="69"/>
      <c r="XCA28" s="69"/>
      <c r="XCB28" s="69"/>
      <c r="XCC28" s="69"/>
      <c r="XCD28" s="69"/>
      <c r="XCE28" s="69"/>
      <c r="XCF28" s="69"/>
      <c r="XCG28" s="69"/>
      <c r="XCH28" s="69"/>
      <c r="XCI28" s="69"/>
      <c r="XCJ28" s="69"/>
      <c r="XCK28" s="69"/>
      <c r="XCL28" s="69"/>
      <c r="XCM28" s="69"/>
      <c r="XCN28" s="69"/>
      <c r="XCO28" s="69"/>
      <c r="XCP28" s="69"/>
      <c r="XCQ28" s="69"/>
      <c r="XCR28" s="69"/>
      <c r="XCS28" s="69"/>
      <c r="XCT28" s="69"/>
      <c r="XCU28" s="69"/>
      <c r="XCV28" s="69"/>
      <c r="XCW28" s="69"/>
      <c r="XCX28" s="69"/>
      <c r="XCY28" s="69"/>
      <c r="XCZ28" s="69"/>
      <c r="XDA28" s="69"/>
      <c r="XDB28" s="69"/>
      <c r="XDC28" s="69"/>
      <c r="XDD28" s="69"/>
      <c r="XDE28" s="69"/>
      <c r="XDF28" s="69"/>
      <c r="XDG28" s="69"/>
      <c r="XDH28" s="69"/>
      <c r="XDI28" s="69"/>
      <c r="XDJ28" s="69"/>
      <c r="XDK28" s="69"/>
      <c r="XDL28" s="69"/>
      <c r="XDM28" s="69"/>
      <c r="XDN28" s="69"/>
      <c r="XDO28" s="69"/>
      <c r="XDP28" s="69"/>
      <c r="XDQ28" s="69"/>
      <c r="XDR28" s="69"/>
      <c r="XDS28" s="69"/>
      <c r="XDT28" s="69"/>
      <c r="XDU28" s="69"/>
      <c r="XDV28" s="69"/>
      <c r="XDW28" s="69"/>
      <c r="XDX28" s="69"/>
      <c r="XDY28" s="69"/>
      <c r="XDZ28" s="69"/>
      <c r="XEA28" s="69"/>
      <c r="XEB28" s="69"/>
      <c r="XEC28" s="69"/>
      <c r="XED28" s="69"/>
      <c r="XEE28" s="69"/>
      <c r="XEF28" s="69"/>
      <c r="XEG28" s="69"/>
      <c r="XEH28" s="69"/>
      <c r="XEI28" s="69"/>
      <c r="XEJ28" s="69"/>
      <c r="XEK28" s="69"/>
      <c r="XEL28" s="69"/>
      <c r="XEM28" s="69"/>
      <c r="XEN28" s="69"/>
      <c r="XEO28" s="69"/>
      <c r="XEP28" s="69"/>
      <c r="XEQ28" s="69"/>
      <c r="XER28" s="69"/>
      <c r="XES28" s="69"/>
      <c r="XET28" s="69"/>
      <c r="XEU28" s="69"/>
      <c r="XEV28" s="69"/>
      <c r="XEW28" s="69"/>
      <c r="XEX28" s="69"/>
      <c r="XEY28" s="69"/>
      <c r="XEZ28" s="69"/>
      <c r="XFA28" s="69"/>
      <c r="XFB28" s="69"/>
      <c r="XFC28" s="69"/>
      <c r="XFD28" s="69"/>
    </row>
    <row r="29" spans="1:16384" customFormat="1" x14ac:dyDescent="0.45">
      <c r="A29" s="54" t="s">
        <v>34</v>
      </c>
      <c r="B29" s="62"/>
      <c r="C29" s="62"/>
      <c r="D29" s="62"/>
      <c r="E29" s="62"/>
      <c r="F29" s="62"/>
      <c r="G29" s="62"/>
      <c r="H29" s="63"/>
    </row>
    <row r="30" spans="1:16384" customFormat="1" x14ac:dyDescent="0.45">
      <c r="A30" s="54" t="s">
        <v>35</v>
      </c>
      <c r="B30" s="62"/>
      <c r="C30" s="62"/>
      <c r="D30" s="62"/>
      <c r="E30" s="62"/>
      <c r="F30" s="62"/>
      <c r="G30" s="62"/>
      <c r="H30" s="63"/>
    </row>
    <row r="31" spans="1:16384" customFormat="1" x14ac:dyDescent="0.45">
      <c r="A31" s="54" t="s">
        <v>36</v>
      </c>
      <c r="B31" s="62"/>
      <c r="C31" s="62"/>
      <c r="D31" s="62"/>
      <c r="E31" s="62"/>
      <c r="F31" s="62"/>
      <c r="G31" s="62"/>
      <c r="H31" s="63"/>
    </row>
    <row r="32" spans="1:16384" customFormat="1" x14ac:dyDescent="0.45">
      <c r="A32" s="86"/>
      <c r="B32" s="87"/>
      <c r="C32" s="87"/>
      <c r="D32" s="87"/>
      <c r="E32" s="87"/>
      <c r="F32" s="87"/>
      <c r="G32" s="87"/>
      <c r="H32" s="88"/>
    </row>
    <row r="33" spans="1:16384" s="7" customFormat="1" ht="16.05" customHeight="1" x14ac:dyDescent="0.45">
      <c r="A33" s="79" t="s">
        <v>39</v>
      </c>
      <c r="B33" s="80"/>
      <c r="C33" s="80"/>
      <c r="D33" s="80"/>
      <c r="E33" s="80"/>
      <c r="F33" s="80"/>
      <c r="G33" s="80"/>
      <c r="H33" s="81"/>
      <c r="I33" s="8"/>
      <c r="J33" s="8"/>
      <c r="K33" s="8"/>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69"/>
      <c r="AX33" s="69"/>
      <c r="AY33" s="69"/>
      <c r="AZ33" s="69"/>
      <c r="BA33" s="69"/>
      <c r="BB33" s="69"/>
      <c r="BC33" s="69"/>
      <c r="BD33" s="69"/>
      <c r="BE33" s="69"/>
      <c r="BF33" s="69"/>
      <c r="BG33" s="69"/>
      <c r="BH33" s="69"/>
      <c r="BI33" s="69"/>
      <c r="BJ33" s="69"/>
      <c r="BK33" s="69"/>
      <c r="BL33" s="69"/>
      <c r="BM33" s="69"/>
      <c r="BN33" s="69"/>
      <c r="BO33" s="69"/>
      <c r="BP33" s="69"/>
      <c r="BQ33" s="69"/>
      <c r="BR33" s="69"/>
      <c r="BS33" s="69"/>
      <c r="BT33" s="69"/>
      <c r="BU33" s="69"/>
      <c r="BV33" s="69"/>
      <c r="BW33" s="69"/>
      <c r="BX33" s="69"/>
      <c r="BY33" s="69"/>
      <c r="BZ33" s="69"/>
      <c r="CA33" s="69"/>
      <c r="CB33" s="69"/>
      <c r="CC33" s="69"/>
      <c r="CD33" s="69"/>
      <c r="CE33" s="69"/>
      <c r="CF33" s="69"/>
      <c r="CG33" s="69"/>
      <c r="CH33" s="69"/>
      <c r="CI33" s="69"/>
      <c r="CJ33" s="69"/>
      <c r="CK33" s="69"/>
      <c r="CL33" s="69"/>
      <c r="CM33" s="69"/>
      <c r="CN33" s="69"/>
      <c r="CO33" s="69"/>
      <c r="CP33" s="69"/>
      <c r="CQ33" s="69"/>
      <c r="CR33" s="69"/>
      <c r="CS33" s="69"/>
      <c r="CT33" s="69"/>
      <c r="CU33" s="69"/>
      <c r="CV33" s="69"/>
      <c r="CW33" s="69"/>
      <c r="CX33" s="69"/>
      <c r="CY33" s="69"/>
      <c r="CZ33" s="69"/>
      <c r="DA33" s="69"/>
      <c r="DB33" s="69"/>
      <c r="DC33" s="69"/>
      <c r="DD33" s="69"/>
      <c r="DE33" s="69"/>
      <c r="DF33" s="69"/>
      <c r="DG33" s="69"/>
      <c r="DH33" s="69"/>
      <c r="DI33" s="69"/>
      <c r="DJ33" s="69"/>
      <c r="DK33" s="69"/>
      <c r="DL33" s="69"/>
      <c r="DM33" s="69"/>
      <c r="DN33" s="69"/>
      <c r="DO33" s="69"/>
      <c r="DP33" s="69"/>
      <c r="DQ33" s="69"/>
      <c r="DR33" s="69"/>
      <c r="DS33" s="69"/>
      <c r="DT33" s="69"/>
      <c r="DU33" s="69"/>
      <c r="DV33" s="69"/>
      <c r="DW33" s="69"/>
      <c r="DX33" s="69"/>
      <c r="DY33" s="69"/>
      <c r="DZ33" s="69"/>
      <c r="EA33" s="69"/>
      <c r="EB33" s="69"/>
      <c r="EC33" s="69"/>
      <c r="ED33" s="69"/>
      <c r="EE33" s="69"/>
      <c r="EF33" s="69"/>
      <c r="EG33" s="69"/>
      <c r="EH33" s="69"/>
      <c r="EI33" s="69"/>
      <c r="EJ33" s="69"/>
      <c r="EK33" s="69"/>
      <c r="EL33" s="69"/>
      <c r="EM33" s="69"/>
      <c r="EN33" s="69"/>
      <c r="EO33" s="69"/>
      <c r="EP33" s="69"/>
      <c r="EQ33" s="69"/>
      <c r="ER33" s="69"/>
      <c r="ES33" s="69"/>
      <c r="ET33" s="69"/>
      <c r="EU33" s="69"/>
      <c r="EV33" s="69"/>
      <c r="EW33" s="69"/>
      <c r="EX33" s="69"/>
      <c r="EY33" s="69"/>
      <c r="EZ33" s="69"/>
      <c r="FA33" s="69"/>
      <c r="FB33" s="69"/>
      <c r="FC33" s="69"/>
      <c r="FD33" s="69"/>
      <c r="FE33" s="69"/>
      <c r="FF33" s="69"/>
      <c r="FG33" s="69"/>
      <c r="FH33" s="69"/>
      <c r="FI33" s="69"/>
      <c r="FJ33" s="69"/>
      <c r="FK33" s="69"/>
      <c r="FL33" s="69"/>
      <c r="FM33" s="69"/>
      <c r="FN33" s="69"/>
      <c r="FO33" s="69"/>
      <c r="FP33" s="69"/>
      <c r="FQ33" s="69"/>
      <c r="FR33" s="69"/>
      <c r="FS33" s="69"/>
      <c r="FT33" s="69"/>
      <c r="FU33" s="69"/>
      <c r="FV33" s="69"/>
      <c r="FW33" s="69"/>
      <c r="FX33" s="69"/>
      <c r="FY33" s="69"/>
      <c r="FZ33" s="69"/>
      <c r="GA33" s="69"/>
      <c r="GB33" s="69"/>
      <c r="GC33" s="69"/>
      <c r="GD33" s="69"/>
      <c r="GE33" s="69"/>
      <c r="GF33" s="69"/>
      <c r="GG33" s="69"/>
      <c r="GH33" s="69"/>
      <c r="GI33" s="69"/>
      <c r="GJ33" s="69"/>
      <c r="GK33" s="69"/>
      <c r="GL33" s="69"/>
      <c r="GM33" s="69"/>
      <c r="GN33" s="69"/>
      <c r="GO33" s="69"/>
      <c r="GP33" s="69"/>
      <c r="GQ33" s="69"/>
      <c r="GR33" s="69"/>
      <c r="GS33" s="69"/>
      <c r="GT33" s="69"/>
      <c r="GU33" s="69"/>
      <c r="GV33" s="69"/>
      <c r="GW33" s="69"/>
      <c r="GX33" s="69"/>
      <c r="GY33" s="69"/>
      <c r="GZ33" s="69"/>
      <c r="HA33" s="69"/>
      <c r="HB33" s="69"/>
      <c r="HC33" s="69"/>
      <c r="HD33" s="69"/>
      <c r="HE33" s="69"/>
      <c r="HF33" s="69"/>
      <c r="HG33" s="69"/>
      <c r="HH33" s="69"/>
      <c r="HI33" s="69"/>
      <c r="HJ33" s="69"/>
      <c r="HK33" s="69"/>
      <c r="HL33" s="69"/>
      <c r="HM33" s="69"/>
      <c r="HN33" s="69"/>
      <c r="HO33" s="69"/>
      <c r="HP33" s="69"/>
      <c r="HQ33" s="69"/>
      <c r="HR33" s="69"/>
      <c r="HS33" s="69"/>
      <c r="HT33" s="69"/>
      <c r="HU33" s="69"/>
      <c r="HV33" s="69"/>
      <c r="HW33" s="69"/>
      <c r="HX33" s="69"/>
      <c r="HY33" s="69"/>
      <c r="HZ33" s="69"/>
      <c r="IA33" s="69"/>
      <c r="IB33" s="69"/>
      <c r="IC33" s="69"/>
      <c r="ID33" s="69"/>
      <c r="IE33" s="69"/>
      <c r="IF33" s="69"/>
      <c r="IG33" s="69"/>
      <c r="IH33" s="69"/>
      <c r="II33" s="69"/>
      <c r="IJ33" s="69"/>
      <c r="IK33" s="69"/>
      <c r="IL33" s="69"/>
      <c r="IM33" s="69"/>
      <c r="IN33" s="69"/>
      <c r="IO33" s="69"/>
      <c r="IP33" s="69"/>
      <c r="IQ33" s="69"/>
      <c r="IR33" s="69"/>
      <c r="IS33" s="69"/>
      <c r="IT33" s="69"/>
      <c r="IU33" s="69"/>
      <c r="IV33" s="69"/>
      <c r="IW33" s="69"/>
      <c r="IX33" s="69"/>
      <c r="IY33" s="69"/>
      <c r="IZ33" s="69"/>
      <c r="JA33" s="69"/>
      <c r="JB33" s="69"/>
      <c r="JC33" s="69"/>
      <c r="JD33" s="69"/>
      <c r="JE33" s="69"/>
      <c r="JF33" s="69"/>
      <c r="JG33" s="69"/>
      <c r="JH33" s="69"/>
      <c r="JI33" s="69"/>
      <c r="JJ33" s="69"/>
      <c r="JK33" s="69"/>
      <c r="JL33" s="69"/>
      <c r="JM33" s="69"/>
      <c r="JN33" s="69"/>
      <c r="JO33" s="69"/>
      <c r="JP33" s="69"/>
      <c r="JQ33" s="69"/>
      <c r="JR33" s="69"/>
      <c r="JS33" s="69"/>
      <c r="JT33" s="69"/>
      <c r="JU33" s="69"/>
      <c r="JV33" s="69"/>
      <c r="JW33" s="69"/>
      <c r="JX33" s="69"/>
      <c r="JY33" s="69"/>
      <c r="JZ33" s="69"/>
      <c r="KA33" s="69"/>
      <c r="KB33" s="69"/>
      <c r="KC33" s="69"/>
      <c r="KD33" s="69"/>
      <c r="KE33" s="69"/>
      <c r="KF33" s="69"/>
      <c r="KG33" s="69"/>
      <c r="KH33" s="69"/>
      <c r="KI33" s="69"/>
      <c r="KJ33" s="69"/>
      <c r="KK33" s="69"/>
      <c r="KL33" s="69"/>
      <c r="KM33" s="69"/>
      <c r="KN33" s="69"/>
      <c r="KO33" s="69"/>
      <c r="KP33" s="69"/>
      <c r="KQ33" s="69"/>
      <c r="KR33" s="69"/>
      <c r="KS33" s="69"/>
      <c r="KT33" s="69"/>
      <c r="KU33" s="69"/>
      <c r="KV33" s="69"/>
      <c r="KW33" s="69"/>
      <c r="KX33" s="69"/>
      <c r="KY33" s="69"/>
      <c r="KZ33" s="69"/>
      <c r="LA33" s="69"/>
      <c r="LB33" s="69"/>
      <c r="LC33" s="69"/>
      <c r="LD33" s="69"/>
      <c r="LE33" s="69"/>
      <c r="LF33" s="69"/>
      <c r="LG33" s="69"/>
      <c r="LH33" s="69"/>
      <c r="LI33" s="69"/>
      <c r="LJ33" s="69"/>
      <c r="LK33" s="69"/>
      <c r="LL33" s="69"/>
      <c r="LM33" s="69"/>
      <c r="LN33" s="69"/>
      <c r="LO33" s="69"/>
      <c r="LP33" s="69"/>
      <c r="LQ33" s="69"/>
      <c r="LR33" s="69"/>
      <c r="LS33" s="69"/>
      <c r="LT33" s="69"/>
      <c r="LU33" s="69"/>
      <c r="LV33" s="69"/>
      <c r="LW33" s="69"/>
      <c r="LX33" s="69"/>
      <c r="LY33" s="69"/>
      <c r="LZ33" s="69"/>
      <c r="MA33" s="69"/>
      <c r="MB33" s="69"/>
      <c r="MC33" s="69"/>
      <c r="MD33" s="69"/>
      <c r="ME33" s="69"/>
      <c r="MF33" s="69"/>
      <c r="MG33" s="69"/>
      <c r="MH33" s="69"/>
      <c r="MI33" s="69"/>
      <c r="MJ33" s="69"/>
      <c r="MK33" s="69"/>
      <c r="ML33" s="69"/>
      <c r="MM33" s="69"/>
      <c r="MN33" s="69"/>
      <c r="MO33" s="69"/>
      <c r="MP33" s="69"/>
      <c r="MQ33" s="69"/>
      <c r="MR33" s="69"/>
      <c r="MS33" s="69"/>
      <c r="MT33" s="69"/>
      <c r="MU33" s="69"/>
      <c r="MV33" s="69"/>
      <c r="MW33" s="69"/>
      <c r="MX33" s="69"/>
      <c r="MY33" s="69"/>
      <c r="MZ33" s="69"/>
      <c r="NA33" s="69"/>
      <c r="NB33" s="69"/>
      <c r="NC33" s="69"/>
      <c r="ND33" s="69"/>
      <c r="NE33" s="69"/>
      <c r="NF33" s="69"/>
      <c r="NG33" s="69"/>
      <c r="NH33" s="69"/>
      <c r="NI33" s="69"/>
      <c r="NJ33" s="69"/>
      <c r="NK33" s="69"/>
      <c r="NL33" s="69"/>
      <c r="NM33" s="69"/>
      <c r="NN33" s="69"/>
      <c r="NO33" s="69"/>
      <c r="NP33" s="69"/>
      <c r="NQ33" s="69"/>
      <c r="NR33" s="69"/>
      <c r="NS33" s="69"/>
      <c r="NT33" s="69"/>
      <c r="NU33" s="69"/>
      <c r="NV33" s="69"/>
      <c r="NW33" s="69"/>
      <c r="NX33" s="69"/>
      <c r="NY33" s="69"/>
      <c r="NZ33" s="69"/>
      <c r="OA33" s="69"/>
      <c r="OB33" s="69"/>
      <c r="OC33" s="69"/>
      <c r="OD33" s="69"/>
      <c r="OE33" s="69"/>
      <c r="OF33" s="69"/>
      <c r="OG33" s="69"/>
      <c r="OH33" s="69"/>
      <c r="OI33" s="69"/>
      <c r="OJ33" s="69"/>
      <c r="OK33" s="69"/>
      <c r="OL33" s="69"/>
      <c r="OM33" s="69"/>
      <c r="ON33" s="69"/>
      <c r="OO33" s="69"/>
      <c r="OP33" s="69"/>
      <c r="OQ33" s="69"/>
      <c r="OR33" s="69"/>
      <c r="OS33" s="69"/>
      <c r="OT33" s="69"/>
      <c r="OU33" s="69"/>
      <c r="OV33" s="69"/>
      <c r="OW33" s="69"/>
      <c r="OX33" s="69"/>
      <c r="OY33" s="69"/>
      <c r="OZ33" s="69"/>
      <c r="PA33" s="69"/>
      <c r="PB33" s="69"/>
      <c r="PC33" s="69"/>
      <c r="PD33" s="69"/>
      <c r="PE33" s="69"/>
      <c r="PF33" s="69"/>
      <c r="PG33" s="69"/>
      <c r="PH33" s="69"/>
      <c r="PI33" s="69"/>
      <c r="PJ33" s="69"/>
      <c r="PK33" s="69"/>
      <c r="PL33" s="69"/>
      <c r="PM33" s="69"/>
      <c r="PN33" s="69"/>
      <c r="PO33" s="69"/>
      <c r="PP33" s="69"/>
      <c r="PQ33" s="69"/>
      <c r="PR33" s="69"/>
      <c r="PS33" s="69"/>
      <c r="PT33" s="69"/>
      <c r="PU33" s="69"/>
      <c r="PV33" s="69"/>
      <c r="PW33" s="69"/>
      <c r="PX33" s="69"/>
      <c r="PY33" s="69"/>
      <c r="PZ33" s="69"/>
      <c r="QA33" s="69"/>
      <c r="QB33" s="69"/>
      <c r="QC33" s="69"/>
      <c r="QD33" s="69"/>
      <c r="QE33" s="69"/>
      <c r="QF33" s="69"/>
      <c r="QG33" s="69"/>
      <c r="QH33" s="69"/>
      <c r="QI33" s="69"/>
      <c r="QJ33" s="69"/>
      <c r="QK33" s="69"/>
      <c r="QL33" s="69"/>
      <c r="QM33" s="69"/>
      <c r="QN33" s="69"/>
      <c r="QO33" s="69"/>
      <c r="QP33" s="69"/>
      <c r="QQ33" s="69"/>
      <c r="QR33" s="69"/>
      <c r="QS33" s="69"/>
      <c r="QT33" s="69"/>
      <c r="QU33" s="69"/>
      <c r="QV33" s="69"/>
      <c r="QW33" s="69"/>
      <c r="QX33" s="69"/>
      <c r="QY33" s="69"/>
      <c r="QZ33" s="69"/>
      <c r="RA33" s="69"/>
      <c r="RB33" s="69"/>
      <c r="RC33" s="69"/>
      <c r="RD33" s="69"/>
      <c r="RE33" s="69"/>
      <c r="RF33" s="69"/>
      <c r="RG33" s="69"/>
      <c r="RH33" s="69"/>
      <c r="RI33" s="69"/>
      <c r="RJ33" s="69"/>
      <c r="RK33" s="69"/>
      <c r="RL33" s="69"/>
      <c r="RM33" s="69"/>
      <c r="RN33" s="69"/>
      <c r="RO33" s="69"/>
      <c r="RP33" s="69"/>
      <c r="RQ33" s="69"/>
      <c r="RR33" s="69"/>
      <c r="RS33" s="69"/>
      <c r="RT33" s="69"/>
      <c r="RU33" s="69"/>
      <c r="RV33" s="69"/>
      <c r="RW33" s="69"/>
      <c r="RX33" s="69"/>
      <c r="RY33" s="69"/>
      <c r="RZ33" s="69"/>
      <c r="SA33" s="69"/>
      <c r="SB33" s="69"/>
      <c r="SC33" s="69"/>
      <c r="SD33" s="69"/>
      <c r="SE33" s="69"/>
      <c r="SF33" s="69"/>
      <c r="SG33" s="69"/>
      <c r="SH33" s="69"/>
      <c r="SI33" s="69"/>
      <c r="SJ33" s="69"/>
      <c r="SK33" s="69"/>
      <c r="SL33" s="69"/>
      <c r="SM33" s="69"/>
      <c r="SN33" s="69"/>
      <c r="SO33" s="69"/>
      <c r="SP33" s="69"/>
      <c r="SQ33" s="69"/>
      <c r="SR33" s="69"/>
      <c r="SS33" s="69"/>
      <c r="ST33" s="69"/>
      <c r="SU33" s="69"/>
      <c r="SV33" s="69"/>
      <c r="SW33" s="69"/>
      <c r="SX33" s="69"/>
      <c r="SY33" s="69"/>
      <c r="SZ33" s="69"/>
      <c r="TA33" s="69"/>
      <c r="TB33" s="69"/>
      <c r="TC33" s="69"/>
      <c r="TD33" s="69"/>
      <c r="TE33" s="69"/>
      <c r="TF33" s="69"/>
      <c r="TG33" s="69"/>
      <c r="TH33" s="69"/>
      <c r="TI33" s="69"/>
      <c r="TJ33" s="69"/>
      <c r="TK33" s="69"/>
      <c r="TL33" s="69"/>
      <c r="TM33" s="69"/>
      <c r="TN33" s="69"/>
      <c r="TO33" s="69"/>
      <c r="TP33" s="69"/>
      <c r="TQ33" s="69"/>
      <c r="TR33" s="69"/>
      <c r="TS33" s="69"/>
      <c r="TT33" s="69"/>
      <c r="TU33" s="69"/>
      <c r="TV33" s="69"/>
      <c r="TW33" s="69"/>
      <c r="TX33" s="69"/>
      <c r="TY33" s="69"/>
      <c r="TZ33" s="69"/>
      <c r="UA33" s="69"/>
      <c r="UB33" s="69"/>
      <c r="UC33" s="69"/>
      <c r="UD33" s="69"/>
      <c r="UE33" s="69"/>
      <c r="UF33" s="69"/>
      <c r="UG33" s="69"/>
      <c r="UH33" s="69"/>
      <c r="UI33" s="69"/>
      <c r="UJ33" s="69"/>
      <c r="UK33" s="69"/>
      <c r="UL33" s="69"/>
      <c r="UM33" s="69"/>
      <c r="UN33" s="69"/>
      <c r="UO33" s="69"/>
      <c r="UP33" s="69"/>
      <c r="UQ33" s="69"/>
      <c r="UR33" s="69"/>
      <c r="US33" s="69"/>
      <c r="UT33" s="69"/>
      <c r="UU33" s="69"/>
      <c r="UV33" s="69"/>
      <c r="UW33" s="69"/>
      <c r="UX33" s="69"/>
      <c r="UY33" s="69"/>
      <c r="UZ33" s="69"/>
      <c r="VA33" s="69"/>
      <c r="VB33" s="69"/>
      <c r="VC33" s="69"/>
      <c r="VD33" s="69"/>
      <c r="VE33" s="69"/>
      <c r="VF33" s="69"/>
      <c r="VG33" s="69"/>
      <c r="VH33" s="69"/>
      <c r="VI33" s="69"/>
      <c r="VJ33" s="69"/>
      <c r="VK33" s="69"/>
      <c r="VL33" s="69"/>
      <c r="VM33" s="69"/>
      <c r="VN33" s="69"/>
      <c r="VO33" s="69"/>
      <c r="VP33" s="69"/>
      <c r="VQ33" s="69"/>
      <c r="VR33" s="69"/>
      <c r="VS33" s="69"/>
      <c r="VT33" s="69"/>
      <c r="VU33" s="69"/>
      <c r="VV33" s="69"/>
      <c r="VW33" s="69"/>
      <c r="VX33" s="69"/>
      <c r="VY33" s="69"/>
      <c r="VZ33" s="69"/>
      <c r="WA33" s="69"/>
      <c r="WB33" s="69"/>
      <c r="WC33" s="69"/>
      <c r="WD33" s="69"/>
      <c r="WE33" s="69"/>
      <c r="WF33" s="69"/>
      <c r="WG33" s="69"/>
      <c r="WH33" s="69"/>
      <c r="WI33" s="69"/>
      <c r="WJ33" s="69"/>
      <c r="WK33" s="69"/>
      <c r="WL33" s="69"/>
      <c r="WM33" s="69"/>
      <c r="WN33" s="69"/>
      <c r="WO33" s="69"/>
      <c r="WP33" s="69"/>
      <c r="WQ33" s="69"/>
      <c r="WR33" s="69"/>
      <c r="WS33" s="69"/>
      <c r="WT33" s="69"/>
      <c r="WU33" s="69"/>
      <c r="WV33" s="69"/>
      <c r="WW33" s="69"/>
      <c r="WX33" s="69"/>
      <c r="WY33" s="69"/>
      <c r="WZ33" s="69"/>
      <c r="XA33" s="69"/>
      <c r="XB33" s="69"/>
      <c r="XC33" s="69"/>
      <c r="XD33" s="69"/>
      <c r="XE33" s="69"/>
      <c r="XF33" s="69"/>
      <c r="XG33" s="69"/>
      <c r="XH33" s="69"/>
      <c r="XI33" s="69"/>
      <c r="XJ33" s="69"/>
      <c r="XK33" s="69"/>
      <c r="XL33" s="69"/>
      <c r="XM33" s="69"/>
      <c r="XN33" s="69"/>
      <c r="XO33" s="69"/>
      <c r="XP33" s="69"/>
      <c r="XQ33" s="69"/>
      <c r="XR33" s="69"/>
      <c r="XS33" s="69"/>
      <c r="XT33" s="69"/>
      <c r="XU33" s="69"/>
      <c r="XV33" s="69"/>
      <c r="XW33" s="69"/>
      <c r="XX33" s="69"/>
      <c r="XY33" s="69"/>
      <c r="XZ33" s="69"/>
      <c r="YA33" s="69"/>
      <c r="YB33" s="69"/>
      <c r="YC33" s="69"/>
      <c r="YD33" s="69"/>
      <c r="YE33" s="69"/>
      <c r="YF33" s="69"/>
      <c r="YG33" s="69"/>
      <c r="YH33" s="69"/>
      <c r="YI33" s="69"/>
      <c r="YJ33" s="69"/>
      <c r="YK33" s="69"/>
      <c r="YL33" s="69"/>
      <c r="YM33" s="69"/>
      <c r="YN33" s="69"/>
      <c r="YO33" s="69"/>
      <c r="YP33" s="69"/>
      <c r="YQ33" s="69"/>
      <c r="YR33" s="69"/>
      <c r="YS33" s="69"/>
      <c r="YT33" s="69"/>
      <c r="YU33" s="69"/>
      <c r="YV33" s="69"/>
      <c r="YW33" s="69"/>
      <c r="YX33" s="69"/>
      <c r="YY33" s="69"/>
      <c r="YZ33" s="69"/>
      <c r="ZA33" s="69"/>
      <c r="ZB33" s="69"/>
      <c r="ZC33" s="69"/>
      <c r="ZD33" s="69"/>
      <c r="ZE33" s="69"/>
      <c r="ZF33" s="69"/>
      <c r="ZG33" s="69"/>
      <c r="ZH33" s="69"/>
      <c r="ZI33" s="69"/>
      <c r="ZJ33" s="69"/>
      <c r="ZK33" s="69"/>
      <c r="ZL33" s="69"/>
      <c r="ZM33" s="69"/>
      <c r="ZN33" s="69"/>
      <c r="ZO33" s="69"/>
      <c r="ZP33" s="69"/>
      <c r="ZQ33" s="69"/>
      <c r="ZR33" s="69"/>
      <c r="ZS33" s="69"/>
      <c r="ZT33" s="69"/>
      <c r="ZU33" s="69"/>
      <c r="ZV33" s="69"/>
      <c r="ZW33" s="69"/>
      <c r="ZX33" s="69"/>
      <c r="ZY33" s="69"/>
      <c r="ZZ33" s="69"/>
      <c r="AAA33" s="69"/>
      <c r="AAB33" s="69"/>
      <c r="AAC33" s="69"/>
      <c r="AAD33" s="69"/>
      <c r="AAE33" s="69"/>
      <c r="AAF33" s="69"/>
      <c r="AAG33" s="69"/>
      <c r="AAH33" s="69"/>
      <c r="AAI33" s="69"/>
      <c r="AAJ33" s="69"/>
      <c r="AAK33" s="69"/>
      <c r="AAL33" s="69"/>
      <c r="AAM33" s="69"/>
      <c r="AAN33" s="69"/>
      <c r="AAO33" s="69"/>
      <c r="AAP33" s="69"/>
      <c r="AAQ33" s="69"/>
      <c r="AAR33" s="69"/>
      <c r="AAS33" s="69"/>
      <c r="AAT33" s="69"/>
      <c r="AAU33" s="69"/>
      <c r="AAV33" s="69"/>
      <c r="AAW33" s="69"/>
      <c r="AAX33" s="69"/>
      <c r="AAY33" s="69"/>
      <c r="AAZ33" s="69"/>
      <c r="ABA33" s="69"/>
      <c r="ABB33" s="69"/>
      <c r="ABC33" s="69"/>
      <c r="ABD33" s="69"/>
      <c r="ABE33" s="69"/>
      <c r="ABF33" s="69"/>
      <c r="ABG33" s="69"/>
      <c r="ABH33" s="69"/>
      <c r="ABI33" s="69"/>
      <c r="ABJ33" s="69"/>
      <c r="ABK33" s="69"/>
      <c r="ABL33" s="69"/>
      <c r="ABM33" s="69"/>
      <c r="ABN33" s="69"/>
      <c r="ABO33" s="69"/>
      <c r="ABP33" s="69"/>
      <c r="ABQ33" s="69"/>
      <c r="ABR33" s="69"/>
      <c r="ABS33" s="69"/>
      <c r="ABT33" s="69"/>
      <c r="ABU33" s="69"/>
      <c r="ABV33" s="69"/>
      <c r="ABW33" s="69"/>
      <c r="ABX33" s="69"/>
      <c r="ABY33" s="69"/>
      <c r="ABZ33" s="69"/>
      <c r="ACA33" s="69"/>
      <c r="ACB33" s="69"/>
      <c r="ACC33" s="69"/>
      <c r="ACD33" s="69"/>
      <c r="ACE33" s="69"/>
      <c r="ACF33" s="69"/>
      <c r="ACG33" s="69"/>
      <c r="ACH33" s="69"/>
      <c r="ACI33" s="69"/>
      <c r="ACJ33" s="69"/>
      <c r="ACK33" s="69"/>
      <c r="ACL33" s="69"/>
      <c r="ACM33" s="69"/>
      <c r="ACN33" s="69"/>
      <c r="ACO33" s="69"/>
      <c r="ACP33" s="69"/>
      <c r="ACQ33" s="69"/>
      <c r="ACR33" s="69"/>
      <c r="ACS33" s="69"/>
      <c r="ACT33" s="69"/>
      <c r="ACU33" s="69"/>
      <c r="ACV33" s="69"/>
      <c r="ACW33" s="69"/>
      <c r="ACX33" s="69"/>
      <c r="ACY33" s="69"/>
      <c r="ACZ33" s="69"/>
      <c r="ADA33" s="69"/>
      <c r="ADB33" s="69"/>
      <c r="ADC33" s="69"/>
      <c r="ADD33" s="69"/>
      <c r="ADE33" s="69"/>
      <c r="ADF33" s="69"/>
      <c r="ADG33" s="69"/>
      <c r="ADH33" s="69"/>
      <c r="ADI33" s="69"/>
      <c r="ADJ33" s="69"/>
      <c r="ADK33" s="69"/>
      <c r="ADL33" s="69"/>
      <c r="ADM33" s="69"/>
      <c r="ADN33" s="69"/>
      <c r="ADO33" s="69"/>
      <c r="ADP33" s="69"/>
      <c r="ADQ33" s="69"/>
      <c r="ADR33" s="69"/>
      <c r="ADS33" s="69"/>
      <c r="ADT33" s="69"/>
      <c r="ADU33" s="69"/>
      <c r="ADV33" s="69"/>
      <c r="ADW33" s="69"/>
      <c r="ADX33" s="69"/>
      <c r="ADY33" s="69"/>
      <c r="ADZ33" s="69"/>
      <c r="AEA33" s="69"/>
      <c r="AEB33" s="69"/>
      <c r="AEC33" s="69"/>
      <c r="AED33" s="69"/>
      <c r="AEE33" s="69"/>
      <c r="AEF33" s="69"/>
      <c r="AEG33" s="69"/>
      <c r="AEH33" s="69"/>
      <c r="AEI33" s="69"/>
      <c r="AEJ33" s="69"/>
      <c r="AEK33" s="69"/>
      <c r="AEL33" s="69"/>
      <c r="AEM33" s="69"/>
      <c r="AEN33" s="69"/>
      <c r="AEO33" s="69"/>
      <c r="AEP33" s="69"/>
      <c r="AEQ33" s="69"/>
      <c r="AER33" s="69"/>
      <c r="AES33" s="69"/>
      <c r="AET33" s="69"/>
      <c r="AEU33" s="69"/>
      <c r="AEV33" s="69"/>
      <c r="AEW33" s="69"/>
      <c r="AEX33" s="69"/>
      <c r="AEY33" s="69"/>
      <c r="AEZ33" s="69"/>
      <c r="AFA33" s="69"/>
      <c r="AFB33" s="69"/>
      <c r="AFC33" s="69"/>
      <c r="AFD33" s="69"/>
      <c r="AFE33" s="69"/>
      <c r="AFF33" s="69"/>
      <c r="AFG33" s="69"/>
      <c r="AFH33" s="69"/>
      <c r="AFI33" s="69"/>
      <c r="AFJ33" s="69"/>
      <c r="AFK33" s="69"/>
      <c r="AFL33" s="69"/>
      <c r="AFM33" s="69"/>
      <c r="AFN33" s="69"/>
      <c r="AFO33" s="69"/>
      <c r="AFP33" s="69"/>
      <c r="AFQ33" s="69"/>
      <c r="AFR33" s="69"/>
      <c r="AFS33" s="69"/>
      <c r="AFT33" s="69"/>
      <c r="AFU33" s="69"/>
      <c r="AFV33" s="69"/>
      <c r="AFW33" s="69"/>
      <c r="AFX33" s="69"/>
      <c r="AFY33" s="69"/>
      <c r="AFZ33" s="69"/>
      <c r="AGA33" s="69"/>
      <c r="AGB33" s="69"/>
      <c r="AGC33" s="69"/>
      <c r="AGD33" s="69"/>
      <c r="AGE33" s="69"/>
      <c r="AGF33" s="69"/>
      <c r="AGG33" s="69"/>
      <c r="AGH33" s="69"/>
      <c r="AGI33" s="69"/>
      <c r="AGJ33" s="69"/>
      <c r="AGK33" s="69"/>
      <c r="AGL33" s="69"/>
      <c r="AGM33" s="69"/>
      <c r="AGN33" s="69"/>
      <c r="AGO33" s="69"/>
      <c r="AGP33" s="69"/>
      <c r="AGQ33" s="69"/>
      <c r="AGR33" s="69"/>
      <c r="AGS33" s="69"/>
      <c r="AGT33" s="69"/>
      <c r="AGU33" s="69"/>
      <c r="AGV33" s="69"/>
      <c r="AGW33" s="69"/>
      <c r="AGX33" s="69"/>
      <c r="AGY33" s="69"/>
      <c r="AGZ33" s="69"/>
      <c r="AHA33" s="69"/>
      <c r="AHB33" s="69"/>
      <c r="AHC33" s="69"/>
      <c r="AHD33" s="69"/>
      <c r="AHE33" s="69"/>
      <c r="AHF33" s="69"/>
      <c r="AHG33" s="69"/>
      <c r="AHH33" s="69"/>
      <c r="AHI33" s="69"/>
      <c r="AHJ33" s="69"/>
      <c r="AHK33" s="69"/>
      <c r="AHL33" s="69"/>
      <c r="AHM33" s="69"/>
      <c r="AHN33" s="69"/>
      <c r="AHO33" s="69"/>
      <c r="AHP33" s="69"/>
      <c r="AHQ33" s="69"/>
      <c r="AHR33" s="69"/>
      <c r="AHS33" s="69"/>
      <c r="AHT33" s="69"/>
      <c r="AHU33" s="69"/>
      <c r="AHV33" s="69"/>
      <c r="AHW33" s="69"/>
      <c r="AHX33" s="69"/>
      <c r="AHY33" s="69"/>
      <c r="AHZ33" s="69"/>
      <c r="AIA33" s="69"/>
      <c r="AIB33" s="69"/>
      <c r="AIC33" s="69"/>
      <c r="AID33" s="69"/>
      <c r="AIE33" s="69"/>
      <c r="AIF33" s="69"/>
      <c r="AIG33" s="69"/>
      <c r="AIH33" s="69"/>
      <c r="AII33" s="69"/>
      <c r="AIJ33" s="69"/>
      <c r="AIK33" s="69"/>
      <c r="AIL33" s="69"/>
      <c r="AIM33" s="69"/>
      <c r="AIN33" s="69"/>
      <c r="AIO33" s="69"/>
      <c r="AIP33" s="69"/>
      <c r="AIQ33" s="69"/>
      <c r="AIR33" s="69"/>
      <c r="AIS33" s="69"/>
      <c r="AIT33" s="69"/>
      <c r="AIU33" s="69"/>
      <c r="AIV33" s="69"/>
      <c r="AIW33" s="69"/>
      <c r="AIX33" s="69"/>
      <c r="AIY33" s="69"/>
      <c r="AIZ33" s="69"/>
      <c r="AJA33" s="69"/>
      <c r="AJB33" s="69"/>
      <c r="AJC33" s="69"/>
      <c r="AJD33" s="69"/>
      <c r="AJE33" s="69"/>
      <c r="AJF33" s="69"/>
      <c r="AJG33" s="69"/>
      <c r="AJH33" s="69"/>
      <c r="AJI33" s="69"/>
      <c r="AJJ33" s="69"/>
      <c r="AJK33" s="69"/>
      <c r="AJL33" s="69"/>
      <c r="AJM33" s="69"/>
      <c r="AJN33" s="69"/>
      <c r="AJO33" s="69"/>
      <c r="AJP33" s="69"/>
      <c r="AJQ33" s="69"/>
      <c r="AJR33" s="69"/>
      <c r="AJS33" s="69"/>
      <c r="AJT33" s="69"/>
      <c r="AJU33" s="69"/>
      <c r="AJV33" s="69"/>
      <c r="AJW33" s="69"/>
      <c r="AJX33" s="69"/>
      <c r="AJY33" s="69"/>
      <c r="AJZ33" s="69"/>
      <c r="AKA33" s="69"/>
      <c r="AKB33" s="69"/>
      <c r="AKC33" s="69"/>
      <c r="AKD33" s="69"/>
      <c r="AKE33" s="69"/>
      <c r="AKF33" s="69"/>
      <c r="AKG33" s="69"/>
      <c r="AKH33" s="69"/>
      <c r="AKI33" s="69"/>
      <c r="AKJ33" s="69"/>
      <c r="AKK33" s="69"/>
      <c r="AKL33" s="69"/>
      <c r="AKM33" s="69"/>
      <c r="AKN33" s="69"/>
      <c r="AKO33" s="69"/>
      <c r="AKP33" s="69"/>
      <c r="AKQ33" s="69"/>
      <c r="AKR33" s="69"/>
      <c r="AKS33" s="69"/>
      <c r="AKT33" s="69"/>
      <c r="AKU33" s="69"/>
      <c r="AKV33" s="69"/>
      <c r="AKW33" s="69"/>
      <c r="AKX33" s="69"/>
      <c r="AKY33" s="69"/>
      <c r="AKZ33" s="69"/>
      <c r="ALA33" s="69"/>
      <c r="ALB33" s="69"/>
      <c r="ALC33" s="69"/>
      <c r="ALD33" s="69"/>
      <c r="ALE33" s="69"/>
      <c r="ALF33" s="69"/>
      <c r="ALG33" s="69"/>
      <c r="ALH33" s="69"/>
      <c r="ALI33" s="69"/>
      <c r="ALJ33" s="69"/>
      <c r="ALK33" s="69"/>
      <c r="ALL33" s="69"/>
      <c r="ALM33" s="69"/>
      <c r="ALN33" s="69"/>
      <c r="ALO33" s="69"/>
      <c r="ALP33" s="69"/>
      <c r="ALQ33" s="69"/>
      <c r="ALR33" s="69"/>
      <c r="ALS33" s="69"/>
      <c r="ALT33" s="69"/>
      <c r="ALU33" s="69"/>
      <c r="ALV33" s="69"/>
      <c r="ALW33" s="69"/>
      <c r="ALX33" s="69"/>
      <c r="ALY33" s="69"/>
      <c r="ALZ33" s="69"/>
      <c r="AMA33" s="69"/>
      <c r="AMB33" s="69"/>
      <c r="AMC33" s="69"/>
      <c r="AMD33" s="69"/>
      <c r="AME33" s="69"/>
      <c r="AMF33" s="69"/>
      <c r="AMG33" s="69"/>
      <c r="AMH33" s="69"/>
      <c r="AMI33" s="69"/>
      <c r="AMJ33" s="69"/>
      <c r="AMK33" s="69"/>
      <c r="AML33" s="69"/>
      <c r="AMM33" s="69"/>
      <c r="AMN33" s="69"/>
      <c r="AMO33" s="69"/>
      <c r="AMP33" s="69"/>
      <c r="AMQ33" s="69"/>
      <c r="AMR33" s="69"/>
      <c r="AMS33" s="69"/>
      <c r="AMT33" s="69"/>
      <c r="AMU33" s="69"/>
      <c r="AMV33" s="69"/>
      <c r="AMW33" s="69"/>
      <c r="AMX33" s="69"/>
      <c r="AMY33" s="69"/>
      <c r="AMZ33" s="69"/>
      <c r="ANA33" s="69"/>
      <c r="ANB33" s="69"/>
      <c r="ANC33" s="69"/>
      <c r="AND33" s="69"/>
      <c r="ANE33" s="69"/>
      <c r="ANF33" s="69"/>
      <c r="ANG33" s="69"/>
      <c r="ANH33" s="69"/>
      <c r="ANI33" s="69"/>
      <c r="ANJ33" s="69"/>
      <c r="ANK33" s="69"/>
      <c r="ANL33" s="69"/>
      <c r="ANM33" s="69"/>
      <c r="ANN33" s="69"/>
      <c r="ANO33" s="69"/>
      <c r="ANP33" s="69"/>
      <c r="ANQ33" s="69"/>
      <c r="ANR33" s="69"/>
      <c r="ANS33" s="69"/>
      <c r="ANT33" s="69"/>
      <c r="ANU33" s="69"/>
      <c r="ANV33" s="69"/>
      <c r="ANW33" s="69"/>
      <c r="ANX33" s="69"/>
      <c r="ANY33" s="69"/>
      <c r="ANZ33" s="69"/>
      <c r="AOA33" s="69"/>
      <c r="AOB33" s="69"/>
      <c r="AOC33" s="69"/>
      <c r="AOD33" s="69"/>
      <c r="AOE33" s="69"/>
      <c r="AOF33" s="69"/>
      <c r="AOG33" s="69"/>
      <c r="AOH33" s="69"/>
      <c r="AOI33" s="69"/>
      <c r="AOJ33" s="69"/>
      <c r="AOK33" s="69"/>
      <c r="AOL33" s="69"/>
      <c r="AOM33" s="69"/>
      <c r="AON33" s="69"/>
      <c r="AOO33" s="69"/>
      <c r="AOP33" s="69"/>
      <c r="AOQ33" s="69"/>
      <c r="AOR33" s="69"/>
      <c r="AOS33" s="69"/>
      <c r="AOT33" s="69"/>
      <c r="AOU33" s="69"/>
      <c r="AOV33" s="69"/>
      <c r="AOW33" s="69"/>
      <c r="AOX33" s="69"/>
      <c r="AOY33" s="69"/>
      <c r="AOZ33" s="69"/>
      <c r="APA33" s="69"/>
      <c r="APB33" s="69"/>
      <c r="APC33" s="69"/>
      <c r="APD33" s="69"/>
      <c r="APE33" s="69"/>
      <c r="APF33" s="69"/>
      <c r="APG33" s="69"/>
      <c r="APH33" s="69"/>
      <c r="API33" s="69"/>
      <c r="APJ33" s="69"/>
      <c r="APK33" s="69"/>
      <c r="APL33" s="69"/>
      <c r="APM33" s="69"/>
      <c r="APN33" s="69"/>
      <c r="APO33" s="69"/>
      <c r="APP33" s="69"/>
      <c r="APQ33" s="69"/>
      <c r="APR33" s="69"/>
      <c r="APS33" s="69"/>
      <c r="APT33" s="69"/>
      <c r="APU33" s="69"/>
      <c r="APV33" s="69"/>
      <c r="APW33" s="69"/>
      <c r="APX33" s="69"/>
      <c r="APY33" s="69"/>
      <c r="APZ33" s="69"/>
      <c r="AQA33" s="69"/>
      <c r="AQB33" s="69"/>
      <c r="AQC33" s="69"/>
      <c r="AQD33" s="69"/>
      <c r="AQE33" s="69"/>
      <c r="AQF33" s="69"/>
      <c r="AQG33" s="69"/>
      <c r="AQH33" s="69"/>
      <c r="AQI33" s="69"/>
      <c r="AQJ33" s="69"/>
      <c r="AQK33" s="69"/>
      <c r="AQL33" s="69"/>
      <c r="AQM33" s="69"/>
      <c r="AQN33" s="69"/>
      <c r="AQO33" s="69"/>
      <c r="AQP33" s="69"/>
      <c r="AQQ33" s="69"/>
      <c r="AQR33" s="69"/>
      <c r="AQS33" s="69"/>
      <c r="AQT33" s="69"/>
      <c r="AQU33" s="69"/>
      <c r="AQV33" s="69"/>
      <c r="AQW33" s="69"/>
      <c r="AQX33" s="69"/>
      <c r="AQY33" s="69"/>
      <c r="AQZ33" s="69"/>
      <c r="ARA33" s="69"/>
      <c r="ARB33" s="69"/>
      <c r="ARC33" s="69"/>
      <c r="ARD33" s="69"/>
      <c r="ARE33" s="69"/>
      <c r="ARF33" s="69"/>
      <c r="ARG33" s="69"/>
      <c r="ARH33" s="69"/>
      <c r="ARI33" s="69"/>
      <c r="ARJ33" s="69"/>
      <c r="ARK33" s="69"/>
      <c r="ARL33" s="69"/>
      <c r="ARM33" s="69"/>
      <c r="ARN33" s="69"/>
      <c r="ARO33" s="69"/>
      <c r="ARP33" s="69"/>
      <c r="ARQ33" s="69"/>
      <c r="ARR33" s="69"/>
      <c r="ARS33" s="69"/>
      <c r="ART33" s="69"/>
      <c r="ARU33" s="69"/>
      <c r="ARV33" s="69"/>
      <c r="ARW33" s="69"/>
      <c r="ARX33" s="69"/>
      <c r="ARY33" s="69"/>
      <c r="ARZ33" s="69"/>
      <c r="ASA33" s="69"/>
      <c r="ASB33" s="69"/>
      <c r="ASC33" s="69"/>
      <c r="ASD33" s="69"/>
      <c r="ASE33" s="69"/>
      <c r="ASF33" s="69"/>
      <c r="ASG33" s="69"/>
      <c r="ASH33" s="69"/>
      <c r="ASI33" s="69"/>
      <c r="ASJ33" s="69"/>
      <c r="ASK33" s="69"/>
      <c r="ASL33" s="69"/>
      <c r="ASM33" s="69"/>
      <c r="ASN33" s="69"/>
      <c r="ASO33" s="69"/>
      <c r="ASP33" s="69"/>
      <c r="ASQ33" s="69"/>
      <c r="ASR33" s="69"/>
      <c r="ASS33" s="69"/>
      <c r="AST33" s="69"/>
      <c r="ASU33" s="69"/>
      <c r="ASV33" s="69"/>
      <c r="ASW33" s="69"/>
      <c r="ASX33" s="69"/>
      <c r="ASY33" s="69"/>
      <c r="ASZ33" s="69"/>
      <c r="ATA33" s="69"/>
      <c r="ATB33" s="69"/>
      <c r="ATC33" s="69"/>
      <c r="ATD33" s="69"/>
      <c r="ATE33" s="69"/>
      <c r="ATF33" s="69"/>
      <c r="ATG33" s="69"/>
      <c r="ATH33" s="69"/>
      <c r="ATI33" s="69"/>
      <c r="ATJ33" s="69"/>
      <c r="ATK33" s="69"/>
      <c r="ATL33" s="69"/>
      <c r="ATM33" s="69"/>
      <c r="ATN33" s="69"/>
      <c r="ATO33" s="69"/>
      <c r="ATP33" s="69"/>
      <c r="ATQ33" s="69"/>
      <c r="ATR33" s="69"/>
      <c r="ATS33" s="69"/>
      <c r="ATT33" s="69"/>
      <c r="ATU33" s="69"/>
      <c r="ATV33" s="69"/>
      <c r="ATW33" s="69"/>
      <c r="ATX33" s="69"/>
      <c r="ATY33" s="69"/>
      <c r="ATZ33" s="69"/>
      <c r="AUA33" s="69"/>
      <c r="AUB33" s="69"/>
      <c r="AUC33" s="69"/>
      <c r="AUD33" s="69"/>
      <c r="AUE33" s="69"/>
      <c r="AUF33" s="69"/>
      <c r="AUG33" s="69"/>
      <c r="AUH33" s="69"/>
      <c r="AUI33" s="69"/>
      <c r="AUJ33" s="69"/>
      <c r="AUK33" s="69"/>
      <c r="AUL33" s="69"/>
      <c r="AUM33" s="69"/>
      <c r="AUN33" s="69"/>
      <c r="AUO33" s="69"/>
      <c r="AUP33" s="69"/>
      <c r="AUQ33" s="69"/>
      <c r="AUR33" s="69"/>
      <c r="AUS33" s="69"/>
      <c r="AUT33" s="69"/>
      <c r="AUU33" s="69"/>
      <c r="AUV33" s="69"/>
      <c r="AUW33" s="69"/>
      <c r="AUX33" s="69"/>
      <c r="AUY33" s="69"/>
      <c r="AUZ33" s="69"/>
      <c r="AVA33" s="69"/>
      <c r="AVB33" s="69"/>
      <c r="AVC33" s="69"/>
      <c r="AVD33" s="69"/>
      <c r="AVE33" s="69"/>
      <c r="AVF33" s="69"/>
      <c r="AVG33" s="69"/>
      <c r="AVH33" s="69"/>
      <c r="AVI33" s="69"/>
      <c r="AVJ33" s="69"/>
      <c r="AVK33" s="69"/>
      <c r="AVL33" s="69"/>
      <c r="AVM33" s="69"/>
      <c r="AVN33" s="69"/>
      <c r="AVO33" s="69"/>
      <c r="AVP33" s="69"/>
      <c r="AVQ33" s="69"/>
      <c r="AVR33" s="69"/>
      <c r="AVS33" s="69"/>
      <c r="AVT33" s="69"/>
      <c r="AVU33" s="69"/>
      <c r="AVV33" s="69"/>
      <c r="AVW33" s="69"/>
      <c r="AVX33" s="69"/>
      <c r="AVY33" s="69"/>
      <c r="AVZ33" s="69"/>
      <c r="AWA33" s="69"/>
      <c r="AWB33" s="69"/>
      <c r="AWC33" s="69"/>
      <c r="AWD33" s="69"/>
      <c r="AWE33" s="69"/>
      <c r="AWF33" s="69"/>
      <c r="AWG33" s="69"/>
      <c r="AWH33" s="69"/>
      <c r="AWI33" s="69"/>
      <c r="AWJ33" s="69"/>
      <c r="AWK33" s="69"/>
      <c r="AWL33" s="69"/>
      <c r="AWM33" s="69"/>
      <c r="AWN33" s="69"/>
      <c r="AWO33" s="69"/>
      <c r="AWP33" s="69"/>
      <c r="AWQ33" s="69"/>
      <c r="AWR33" s="69"/>
      <c r="AWS33" s="69"/>
      <c r="AWT33" s="69"/>
      <c r="AWU33" s="69"/>
      <c r="AWV33" s="69"/>
      <c r="AWW33" s="69"/>
      <c r="AWX33" s="69"/>
      <c r="AWY33" s="69"/>
      <c r="AWZ33" s="69"/>
      <c r="AXA33" s="69"/>
      <c r="AXB33" s="69"/>
      <c r="AXC33" s="69"/>
      <c r="AXD33" s="69"/>
      <c r="AXE33" s="69"/>
      <c r="AXF33" s="69"/>
      <c r="AXG33" s="69"/>
      <c r="AXH33" s="69"/>
      <c r="AXI33" s="69"/>
      <c r="AXJ33" s="69"/>
      <c r="AXK33" s="69"/>
      <c r="AXL33" s="69"/>
      <c r="AXM33" s="69"/>
      <c r="AXN33" s="69"/>
      <c r="AXO33" s="69"/>
      <c r="AXP33" s="69"/>
      <c r="AXQ33" s="69"/>
      <c r="AXR33" s="69"/>
      <c r="AXS33" s="69"/>
      <c r="AXT33" s="69"/>
      <c r="AXU33" s="69"/>
      <c r="AXV33" s="69"/>
      <c r="AXW33" s="69"/>
      <c r="AXX33" s="69"/>
      <c r="AXY33" s="69"/>
      <c r="AXZ33" s="69"/>
      <c r="AYA33" s="69"/>
      <c r="AYB33" s="69"/>
      <c r="AYC33" s="69"/>
      <c r="AYD33" s="69"/>
      <c r="AYE33" s="69"/>
      <c r="AYF33" s="69"/>
      <c r="AYG33" s="69"/>
      <c r="AYH33" s="69"/>
      <c r="AYI33" s="69"/>
      <c r="AYJ33" s="69"/>
      <c r="AYK33" s="69"/>
      <c r="AYL33" s="69"/>
      <c r="AYM33" s="69"/>
      <c r="AYN33" s="69"/>
      <c r="AYO33" s="69"/>
      <c r="AYP33" s="69"/>
      <c r="AYQ33" s="69"/>
      <c r="AYR33" s="69"/>
      <c r="AYS33" s="69"/>
      <c r="AYT33" s="69"/>
      <c r="AYU33" s="69"/>
      <c r="AYV33" s="69"/>
      <c r="AYW33" s="69"/>
      <c r="AYX33" s="69"/>
      <c r="AYY33" s="69"/>
      <c r="AYZ33" s="69"/>
      <c r="AZA33" s="69"/>
      <c r="AZB33" s="69"/>
      <c r="AZC33" s="69"/>
      <c r="AZD33" s="69"/>
      <c r="AZE33" s="69"/>
      <c r="AZF33" s="69"/>
      <c r="AZG33" s="69"/>
      <c r="AZH33" s="69"/>
      <c r="AZI33" s="69"/>
      <c r="AZJ33" s="69"/>
      <c r="AZK33" s="69"/>
      <c r="AZL33" s="69"/>
      <c r="AZM33" s="69"/>
      <c r="AZN33" s="69"/>
      <c r="AZO33" s="69"/>
      <c r="AZP33" s="69"/>
      <c r="AZQ33" s="69"/>
      <c r="AZR33" s="69"/>
      <c r="AZS33" s="69"/>
      <c r="AZT33" s="69"/>
      <c r="AZU33" s="69"/>
      <c r="AZV33" s="69"/>
      <c r="AZW33" s="69"/>
      <c r="AZX33" s="69"/>
      <c r="AZY33" s="69"/>
      <c r="AZZ33" s="69"/>
      <c r="BAA33" s="69"/>
      <c r="BAB33" s="69"/>
      <c r="BAC33" s="69"/>
      <c r="BAD33" s="69"/>
      <c r="BAE33" s="69"/>
      <c r="BAF33" s="69"/>
      <c r="BAG33" s="69"/>
      <c r="BAH33" s="69"/>
      <c r="BAI33" s="69"/>
      <c r="BAJ33" s="69"/>
      <c r="BAK33" s="69"/>
      <c r="BAL33" s="69"/>
      <c r="BAM33" s="69"/>
      <c r="BAN33" s="69"/>
      <c r="BAO33" s="69"/>
      <c r="BAP33" s="69"/>
      <c r="BAQ33" s="69"/>
      <c r="BAR33" s="69"/>
      <c r="BAS33" s="69"/>
      <c r="BAT33" s="69"/>
      <c r="BAU33" s="69"/>
      <c r="BAV33" s="69"/>
      <c r="BAW33" s="69"/>
      <c r="BAX33" s="69"/>
      <c r="BAY33" s="69"/>
      <c r="BAZ33" s="69"/>
      <c r="BBA33" s="69"/>
      <c r="BBB33" s="69"/>
      <c r="BBC33" s="69"/>
      <c r="BBD33" s="69"/>
      <c r="BBE33" s="69"/>
      <c r="BBF33" s="69"/>
      <c r="BBG33" s="69"/>
      <c r="BBH33" s="69"/>
      <c r="BBI33" s="69"/>
      <c r="BBJ33" s="69"/>
      <c r="BBK33" s="69"/>
      <c r="BBL33" s="69"/>
      <c r="BBM33" s="69"/>
      <c r="BBN33" s="69"/>
      <c r="BBO33" s="69"/>
      <c r="BBP33" s="69"/>
      <c r="BBQ33" s="69"/>
      <c r="BBR33" s="69"/>
      <c r="BBS33" s="69"/>
      <c r="BBT33" s="69"/>
      <c r="BBU33" s="69"/>
      <c r="BBV33" s="69"/>
      <c r="BBW33" s="69"/>
      <c r="BBX33" s="69"/>
      <c r="BBY33" s="69"/>
      <c r="BBZ33" s="69"/>
      <c r="BCA33" s="69"/>
      <c r="BCB33" s="69"/>
      <c r="BCC33" s="69"/>
      <c r="BCD33" s="69"/>
      <c r="BCE33" s="69"/>
      <c r="BCF33" s="69"/>
      <c r="BCG33" s="69"/>
      <c r="BCH33" s="69"/>
      <c r="BCI33" s="69"/>
      <c r="BCJ33" s="69"/>
      <c r="BCK33" s="69"/>
      <c r="BCL33" s="69"/>
      <c r="BCM33" s="69"/>
      <c r="BCN33" s="69"/>
      <c r="BCO33" s="69"/>
      <c r="BCP33" s="69"/>
      <c r="BCQ33" s="69"/>
      <c r="BCR33" s="69"/>
      <c r="BCS33" s="69"/>
      <c r="BCT33" s="69"/>
      <c r="BCU33" s="69"/>
      <c r="BCV33" s="69"/>
      <c r="BCW33" s="69"/>
      <c r="BCX33" s="69"/>
      <c r="BCY33" s="69"/>
      <c r="BCZ33" s="69"/>
      <c r="BDA33" s="69"/>
      <c r="BDB33" s="69"/>
      <c r="BDC33" s="69"/>
      <c r="BDD33" s="69"/>
      <c r="BDE33" s="69"/>
      <c r="BDF33" s="69"/>
      <c r="BDG33" s="69"/>
      <c r="BDH33" s="69"/>
      <c r="BDI33" s="69"/>
      <c r="BDJ33" s="69"/>
      <c r="BDK33" s="69"/>
      <c r="BDL33" s="69"/>
      <c r="BDM33" s="69"/>
      <c r="BDN33" s="69"/>
      <c r="BDO33" s="69"/>
      <c r="BDP33" s="69"/>
      <c r="BDQ33" s="69"/>
      <c r="BDR33" s="69"/>
      <c r="BDS33" s="69"/>
      <c r="BDT33" s="69"/>
      <c r="BDU33" s="69"/>
      <c r="BDV33" s="69"/>
      <c r="BDW33" s="69"/>
      <c r="BDX33" s="69"/>
      <c r="BDY33" s="69"/>
      <c r="BDZ33" s="69"/>
      <c r="BEA33" s="69"/>
      <c r="BEB33" s="69"/>
      <c r="BEC33" s="69"/>
      <c r="BED33" s="69"/>
      <c r="BEE33" s="69"/>
      <c r="BEF33" s="69"/>
      <c r="BEG33" s="69"/>
      <c r="BEH33" s="69"/>
      <c r="BEI33" s="69"/>
      <c r="BEJ33" s="69"/>
      <c r="BEK33" s="69"/>
      <c r="BEL33" s="69"/>
      <c r="BEM33" s="69"/>
      <c r="BEN33" s="69"/>
      <c r="BEO33" s="69"/>
      <c r="BEP33" s="69"/>
      <c r="BEQ33" s="69"/>
      <c r="BER33" s="69"/>
      <c r="BES33" s="69"/>
      <c r="BET33" s="69"/>
      <c r="BEU33" s="69"/>
      <c r="BEV33" s="69"/>
      <c r="BEW33" s="69"/>
      <c r="BEX33" s="69"/>
      <c r="BEY33" s="69"/>
      <c r="BEZ33" s="69"/>
      <c r="BFA33" s="69"/>
      <c r="BFB33" s="69"/>
      <c r="BFC33" s="69"/>
      <c r="BFD33" s="69"/>
      <c r="BFE33" s="69"/>
      <c r="BFF33" s="69"/>
      <c r="BFG33" s="69"/>
      <c r="BFH33" s="69"/>
      <c r="BFI33" s="69"/>
      <c r="BFJ33" s="69"/>
      <c r="BFK33" s="69"/>
      <c r="BFL33" s="69"/>
      <c r="BFM33" s="69"/>
      <c r="BFN33" s="69"/>
      <c r="BFO33" s="69"/>
      <c r="BFP33" s="69"/>
      <c r="BFQ33" s="69"/>
      <c r="BFR33" s="69"/>
      <c r="BFS33" s="69"/>
      <c r="BFT33" s="69"/>
      <c r="BFU33" s="69"/>
      <c r="BFV33" s="69"/>
      <c r="BFW33" s="69"/>
      <c r="BFX33" s="69"/>
      <c r="BFY33" s="69"/>
      <c r="BFZ33" s="69"/>
      <c r="BGA33" s="69"/>
      <c r="BGB33" s="69"/>
      <c r="BGC33" s="69"/>
      <c r="BGD33" s="69"/>
      <c r="BGE33" s="69"/>
      <c r="BGF33" s="69"/>
      <c r="BGG33" s="69"/>
      <c r="BGH33" s="69"/>
      <c r="BGI33" s="69"/>
      <c r="BGJ33" s="69"/>
      <c r="BGK33" s="69"/>
      <c r="BGL33" s="69"/>
      <c r="BGM33" s="69"/>
      <c r="BGN33" s="69"/>
      <c r="BGO33" s="69"/>
      <c r="BGP33" s="69"/>
      <c r="BGQ33" s="69"/>
      <c r="BGR33" s="69"/>
      <c r="BGS33" s="69"/>
      <c r="BGT33" s="69"/>
      <c r="BGU33" s="69"/>
      <c r="BGV33" s="69"/>
      <c r="BGW33" s="69"/>
      <c r="BGX33" s="69"/>
      <c r="BGY33" s="69"/>
      <c r="BGZ33" s="69"/>
      <c r="BHA33" s="69"/>
      <c r="BHB33" s="69"/>
      <c r="BHC33" s="69"/>
      <c r="BHD33" s="69"/>
      <c r="BHE33" s="69"/>
      <c r="BHF33" s="69"/>
      <c r="BHG33" s="69"/>
      <c r="BHH33" s="69"/>
      <c r="BHI33" s="69"/>
      <c r="BHJ33" s="69"/>
      <c r="BHK33" s="69"/>
      <c r="BHL33" s="69"/>
      <c r="BHM33" s="69"/>
      <c r="BHN33" s="69"/>
      <c r="BHO33" s="69"/>
      <c r="BHP33" s="69"/>
      <c r="BHQ33" s="69"/>
      <c r="BHR33" s="69"/>
      <c r="BHS33" s="69"/>
      <c r="BHT33" s="69"/>
      <c r="BHU33" s="69"/>
      <c r="BHV33" s="69"/>
      <c r="BHW33" s="69"/>
      <c r="BHX33" s="69"/>
      <c r="BHY33" s="69"/>
      <c r="BHZ33" s="69"/>
      <c r="BIA33" s="69"/>
      <c r="BIB33" s="69"/>
      <c r="BIC33" s="69"/>
      <c r="BID33" s="69"/>
      <c r="BIE33" s="69"/>
      <c r="BIF33" s="69"/>
      <c r="BIG33" s="69"/>
      <c r="BIH33" s="69"/>
      <c r="BII33" s="69"/>
      <c r="BIJ33" s="69"/>
      <c r="BIK33" s="69"/>
      <c r="BIL33" s="69"/>
      <c r="BIM33" s="69"/>
      <c r="BIN33" s="69"/>
      <c r="BIO33" s="69"/>
      <c r="BIP33" s="69"/>
      <c r="BIQ33" s="69"/>
      <c r="BIR33" s="69"/>
      <c r="BIS33" s="69"/>
      <c r="BIT33" s="69"/>
      <c r="BIU33" s="69"/>
      <c r="BIV33" s="69"/>
      <c r="BIW33" s="69"/>
      <c r="BIX33" s="69"/>
      <c r="BIY33" s="69"/>
      <c r="BIZ33" s="69"/>
      <c r="BJA33" s="69"/>
      <c r="BJB33" s="69"/>
      <c r="BJC33" s="69"/>
      <c r="BJD33" s="69"/>
      <c r="BJE33" s="69"/>
      <c r="BJF33" s="69"/>
      <c r="BJG33" s="69"/>
      <c r="BJH33" s="69"/>
      <c r="BJI33" s="69"/>
      <c r="BJJ33" s="69"/>
      <c r="BJK33" s="69"/>
      <c r="BJL33" s="69"/>
      <c r="BJM33" s="69"/>
      <c r="BJN33" s="69"/>
      <c r="BJO33" s="69"/>
      <c r="BJP33" s="69"/>
      <c r="BJQ33" s="69"/>
      <c r="BJR33" s="69"/>
      <c r="BJS33" s="69"/>
      <c r="BJT33" s="69"/>
      <c r="BJU33" s="69"/>
      <c r="BJV33" s="69"/>
      <c r="BJW33" s="69"/>
      <c r="BJX33" s="69"/>
      <c r="BJY33" s="69"/>
      <c r="BJZ33" s="69"/>
      <c r="BKA33" s="69"/>
      <c r="BKB33" s="69"/>
      <c r="BKC33" s="69"/>
      <c r="BKD33" s="69"/>
      <c r="BKE33" s="69"/>
      <c r="BKF33" s="69"/>
      <c r="BKG33" s="69"/>
      <c r="BKH33" s="69"/>
      <c r="BKI33" s="69"/>
      <c r="BKJ33" s="69"/>
      <c r="BKK33" s="69"/>
      <c r="BKL33" s="69"/>
      <c r="BKM33" s="69"/>
      <c r="BKN33" s="69"/>
      <c r="BKO33" s="69"/>
      <c r="BKP33" s="69"/>
      <c r="BKQ33" s="69"/>
      <c r="BKR33" s="69"/>
      <c r="BKS33" s="69"/>
      <c r="BKT33" s="69"/>
      <c r="BKU33" s="69"/>
      <c r="BKV33" s="69"/>
      <c r="BKW33" s="69"/>
      <c r="BKX33" s="69"/>
      <c r="BKY33" s="69"/>
      <c r="BKZ33" s="69"/>
      <c r="BLA33" s="69"/>
      <c r="BLB33" s="69"/>
      <c r="BLC33" s="69"/>
      <c r="BLD33" s="69"/>
      <c r="BLE33" s="69"/>
      <c r="BLF33" s="69"/>
      <c r="BLG33" s="69"/>
      <c r="BLH33" s="69"/>
      <c r="BLI33" s="69"/>
      <c r="BLJ33" s="69"/>
      <c r="BLK33" s="69"/>
      <c r="BLL33" s="69"/>
      <c r="BLM33" s="69"/>
      <c r="BLN33" s="69"/>
      <c r="BLO33" s="69"/>
      <c r="BLP33" s="69"/>
      <c r="BLQ33" s="69"/>
      <c r="BLR33" s="69"/>
      <c r="BLS33" s="69"/>
      <c r="BLT33" s="69"/>
      <c r="BLU33" s="69"/>
      <c r="BLV33" s="69"/>
      <c r="BLW33" s="69"/>
      <c r="BLX33" s="69"/>
      <c r="BLY33" s="69"/>
      <c r="BLZ33" s="69"/>
      <c r="BMA33" s="69"/>
      <c r="BMB33" s="69"/>
      <c r="BMC33" s="69"/>
      <c r="BMD33" s="69"/>
      <c r="BME33" s="69"/>
      <c r="BMF33" s="69"/>
      <c r="BMG33" s="69"/>
      <c r="BMH33" s="69"/>
      <c r="BMI33" s="69"/>
      <c r="BMJ33" s="69"/>
      <c r="BMK33" s="69"/>
      <c r="BML33" s="69"/>
      <c r="BMM33" s="69"/>
      <c r="BMN33" s="69"/>
      <c r="BMO33" s="69"/>
      <c r="BMP33" s="69"/>
      <c r="BMQ33" s="69"/>
      <c r="BMR33" s="69"/>
      <c r="BMS33" s="69"/>
      <c r="BMT33" s="69"/>
      <c r="BMU33" s="69"/>
      <c r="BMV33" s="69"/>
      <c r="BMW33" s="69"/>
      <c r="BMX33" s="69"/>
      <c r="BMY33" s="69"/>
      <c r="BMZ33" s="69"/>
      <c r="BNA33" s="69"/>
      <c r="BNB33" s="69"/>
      <c r="BNC33" s="69"/>
      <c r="BND33" s="69"/>
      <c r="BNE33" s="69"/>
      <c r="BNF33" s="69"/>
      <c r="BNG33" s="69"/>
      <c r="BNH33" s="69"/>
      <c r="BNI33" s="69"/>
      <c r="BNJ33" s="69"/>
      <c r="BNK33" s="69"/>
      <c r="BNL33" s="69"/>
      <c r="BNM33" s="69"/>
      <c r="BNN33" s="69"/>
      <c r="BNO33" s="69"/>
      <c r="BNP33" s="69"/>
      <c r="BNQ33" s="69"/>
      <c r="BNR33" s="69"/>
      <c r="BNS33" s="69"/>
      <c r="BNT33" s="69"/>
      <c r="BNU33" s="69"/>
      <c r="BNV33" s="69"/>
      <c r="BNW33" s="69"/>
      <c r="BNX33" s="69"/>
      <c r="BNY33" s="69"/>
      <c r="BNZ33" s="69"/>
      <c r="BOA33" s="69"/>
      <c r="BOB33" s="69"/>
      <c r="BOC33" s="69"/>
      <c r="BOD33" s="69"/>
      <c r="BOE33" s="69"/>
      <c r="BOF33" s="69"/>
      <c r="BOG33" s="69"/>
      <c r="BOH33" s="69"/>
      <c r="BOI33" s="69"/>
      <c r="BOJ33" s="69"/>
      <c r="BOK33" s="69"/>
      <c r="BOL33" s="69"/>
      <c r="BOM33" s="69"/>
      <c r="BON33" s="69"/>
      <c r="BOO33" s="69"/>
      <c r="BOP33" s="69"/>
      <c r="BOQ33" s="69"/>
      <c r="BOR33" s="69"/>
      <c r="BOS33" s="69"/>
      <c r="BOT33" s="69"/>
      <c r="BOU33" s="69"/>
      <c r="BOV33" s="69"/>
      <c r="BOW33" s="69"/>
      <c r="BOX33" s="69"/>
      <c r="BOY33" s="69"/>
      <c r="BOZ33" s="69"/>
      <c r="BPA33" s="69"/>
      <c r="BPB33" s="69"/>
      <c r="BPC33" s="69"/>
      <c r="BPD33" s="69"/>
      <c r="BPE33" s="69"/>
      <c r="BPF33" s="69"/>
      <c r="BPG33" s="69"/>
      <c r="BPH33" s="69"/>
      <c r="BPI33" s="69"/>
      <c r="BPJ33" s="69"/>
      <c r="BPK33" s="69"/>
      <c r="BPL33" s="69"/>
      <c r="BPM33" s="69"/>
      <c r="BPN33" s="69"/>
      <c r="BPO33" s="69"/>
      <c r="BPP33" s="69"/>
      <c r="BPQ33" s="69"/>
      <c r="BPR33" s="69"/>
      <c r="BPS33" s="69"/>
      <c r="BPT33" s="69"/>
      <c r="BPU33" s="69"/>
      <c r="BPV33" s="69"/>
      <c r="BPW33" s="69"/>
      <c r="BPX33" s="69"/>
      <c r="BPY33" s="69"/>
      <c r="BPZ33" s="69"/>
      <c r="BQA33" s="69"/>
      <c r="BQB33" s="69"/>
      <c r="BQC33" s="69"/>
      <c r="BQD33" s="69"/>
      <c r="BQE33" s="69"/>
      <c r="BQF33" s="69"/>
      <c r="BQG33" s="69"/>
      <c r="BQH33" s="69"/>
      <c r="BQI33" s="69"/>
      <c r="BQJ33" s="69"/>
      <c r="BQK33" s="69"/>
      <c r="BQL33" s="69"/>
      <c r="BQM33" s="69"/>
      <c r="BQN33" s="69"/>
      <c r="BQO33" s="69"/>
      <c r="BQP33" s="69"/>
      <c r="BQQ33" s="69"/>
      <c r="BQR33" s="69"/>
      <c r="BQS33" s="69"/>
      <c r="BQT33" s="69"/>
      <c r="BQU33" s="69"/>
      <c r="BQV33" s="69"/>
      <c r="BQW33" s="69"/>
      <c r="BQX33" s="69"/>
      <c r="BQY33" s="69"/>
      <c r="BQZ33" s="69"/>
      <c r="BRA33" s="69"/>
      <c r="BRB33" s="69"/>
      <c r="BRC33" s="69"/>
      <c r="BRD33" s="69"/>
      <c r="BRE33" s="69"/>
      <c r="BRF33" s="69"/>
      <c r="BRG33" s="69"/>
      <c r="BRH33" s="69"/>
      <c r="BRI33" s="69"/>
      <c r="BRJ33" s="69"/>
      <c r="BRK33" s="69"/>
      <c r="BRL33" s="69"/>
      <c r="BRM33" s="69"/>
      <c r="BRN33" s="69"/>
      <c r="BRO33" s="69"/>
      <c r="BRP33" s="69"/>
      <c r="BRQ33" s="69"/>
      <c r="BRR33" s="69"/>
      <c r="BRS33" s="69"/>
      <c r="BRT33" s="69"/>
      <c r="BRU33" s="69"/>
      <c r="BRV33" s="69"/>
      <c r="BRW33" s="69"/>
      <c r="BRX33" s="69"/>
      <c r="BRY33" s="69"/>
      <c r="BRZ33" s="69"/>
      <c r="BSA33" s="69"/>
      <c r="BSB33" s="69"/>
      <c r="BSC33" s="69"/>
      <c r="BSD33" s="69"/>
      <c r="BSE33" s="69"/>
      <c r="BSF33" s="69"/>
      <c r="BSG33" s="69"/>
      <c r="BSH33" s="69"/>
      <c r="BSI33" s="69"/>
      <c r="BSJ33" s="69"/>
      <c r="BSK33" s="69"/>
      <c r="BSL33" s="69"/>
      <c r="BSM33" s="69"/>
      <c r="BSN33" s="69"/>
      <c r="BSO33" s="69"/>
      <c r="BSP33" s="69"/>
      <c r="BSQ33" s="69"/>
      <c r="BSR33" s="69"/>
      <c r="BSS33" s="69"/>
      <c r="BST33" s="69"/>
      <c r="BSU33" s="69"/>
      <c r="BSV33" s="69"/>
      <c r="BSW33" s="69"/>
      <c r="BSX33" s="69"/>
      <c r="BSY33" s="69"/>
      <c r="BSZ33" s="69"/>
      <c r="BTA33" s="69"/>
      <c r="BTB33" s="69"/>
      <c r="BTC33" s="69"/>
      <c r="BTD33" s="69"/>
      <c r="BTE33" s="69"/>
      <c r="BTF33" s="69"/>
      <c r="BTG33" s="69"/>
      <c r="BTH33" s="69"/>
      <c r="BTI33" s="69"/>
      <c r="BTJ33" s="69"/>
      <c r="BTK33" s="69"/>
      <c r="BTL33" s="69"/>
      <c r="BTM33" s="69"/>
      <c r="BTN33" s="69"/>
      <c r="BTO33" s="69"/>
      <c r="BTP33" s="69"/>
      <c r="BTQ33" s="69"/>
      <c r="BTR33" s="69"/>
      <c r="BTS33" s="69"/>
      <c r="BTT33" s="69"/>
      <c r="BTU33" s="69"/>
      <c r="BTV33" s="69"/>
      <c r="BTW33" s="69"/>
      <c r="BTX33" s="69"/>
      <c r="BTY33" s="69"/>
      <c r="BTZ33" s="69"/>
      <c r="BUA33" s="69"/>
      <c r="BUB33" s="69"/>
      <c r="BUC33" s="69"/>
      <c r="BUD33" s="69"/>
      <c r="BUE33" s="69"/>
      <c r="BUF33" s="69"/>
      <c r="BUG33" s="69"/>
      <c r="BUH33" s="69"/>
      <c r="BUI33" s="69"/>
      <c r="BUJ33" s="69"/>
      <c r="BUK33" s="69"/>
      <c r="BUL33" s="69"/>
      <c r="BUM33" s="69"/>
      <c r="BUN33" s="69"/>
      <c r="BUO33" s="69"/>
      <c r="BUP33" s="69"/>
      <c r="BUQ33" s="69"/>
      <c r="BUR33" s="69"/>
      <c r="BUS33" s="69"/>
      <c r="BUT33" s="69"/>
      <c r="BUU33" s="69"/>
      <c r="BUV33" s="69"/>
      <c r="BUW33" s="69"/>
      <c r="BUX33" s="69"/>
      <c r="BUY33" s="69"/>
      <c r="BUZ33" s="69"/>
      <c r="BVA33" s="69"/>
      <c r="BVB33" s="69"/>
      <c r="BVC33" s="69"/>
      <c r="BVD33" s="69"/>
      <c r="BVE33" s="69"/>
      <c r="BVF33" s="69"/>
      <c r="BVG33" s="69"/>
      <c r="BVH33" s="69"/>
      <c r="BVI33" s="69"/>
      <c r="BVJ33" s="69"/>
      <c r="BVK33" s="69"/>
      <c r="BVL33" s="69"/>
      <c r="BVM33" s="69"/>
      <c r="BVN33" s="69"/>
      <c r="BVO33" s="69"/>
      <c r="BVP33" s="69"/>
      <c r="BVQ33" s="69"/>
      <c r="BVR33" s="69"/>
      <c r="BVS33" s="69"/>
      <c r="BVT33" s="69"/>
      <c r="BVU33" s="69"/>
      <c r="BVV33" s="69"/>
      <c r="BVW33" s="69"/>
      <c r="BVX33" s="69"/>
      <c r="BVY33" s="69"/>
      <c r="BVZ33" s="69"/>
      <c r="BWA33" s="69"/>
      <c r="BWB33" s="69"/>
      <c r="BWC33" s="69"/>
      <c r="BWD33" s="69"/>
      <c r="BWE33" s="69"/>
      <c r="BWF33" s="69"/>
      <c r="BWG33" s="69"/>
      <c r="BWH33" s="69"/>
      <c r="BWI33" s="69"/>
      <c r="BWJ33" s="69"/>
      <c r="BWK33" s="69"/>
      <c r="BWL33" s="69"/>
      <c r="BWM33" s="69"/>
      <c r="BWN33" s="69"/>
      <c r="BWO33" s="69"/>
      <c r="BWP33" s="69"/>
      <c r="BWQ33" s="69"/>
      <c r="BWR33" s="69"/>
      <c r="BWS33" s="69"/>
      <c r="BWT33" s="69"/>
      <c r="BWU33" s="69"/>
      <c r="BWV33" s="69"/>
      <c r="BWW33" s="69"/>
      <c r="BWX33" s="69"/>
      <c r="BWY33" s="69"/>
      <c r="BWZ33" s="69"/>
      <c r="BXA33" s="69"/>
      <c r="BXB33" s="69"/>
      <c r="BXC33" s="69"/>
      <c r="BXD33" s="69"/>
      <c r="BXE33" s="69"/>
      <c r="BXF33" s="69"/>
      <c r="BXG33" s="69"/>
      <c r="BXH33" s="69"/>
      <c r="BXI33" s="69"/>
      <c r="BXJ33" s="69"/>
      <c r="BXK33" s="69"/>
      <c r="BXL33" s="69"/>
      <c r="BXM33" s="69"/>
      <c r="BXN33" s="69"/>
      <c r="BXO33" s="69"/>
      <c r="BXP33" s="69"/>
      <c r="BXQ33" s="69"/>
      <c r="BXR33" s="69"/>
      <c r="BXS33" s="69"/>
      <c r="BXT33" s="69"/>
      <c r="BXU33" s="69"/>
      <c r="BXV33" s="69"/>
      <c r="BXW33" s="69"/>
      <c r="BXX33" s="69"/>
      <c r="BXY33" s="69"/>
      <c r="BXZ33" s="69"/>
      <c r="BYA33" s="69"/>
      <c r="BYB33" s="69"/>
      <c r="BYC33" s="69"/>
      <c r="BYD33" s="69"/>
      <c r="BYE33" s="69"/>
      <c r="BYF33" s="69"/>
      <c r="BYG33" s="69"/>
      <c r="BYH33" s="69"/>
      <c r="BYI33" s="69"/>
      <c r="BYJ33" s="69"/>
      <c r="BYK33" s="69"/>
      <c r="BYL33" s="69"/>
      <c r="BYM33" s="69"/>
      <c r="BYN33" s="69"/>
      <c r="BYO33" s="69"/>
      <c r="BYP33" s="69"/>
      <c r="BYQ33" s="69"/>
      <c r="BYR33" s="69"/>
      <c r="BYS33" s="69"/>
      <c r="BYT33" s="69"/>
      <c r="BYU33" s="69"/>
      <c r="BYV33" s="69"/>
      <c r="BYW33" s="69"/>
      <c r="BYX33" s="69"/>
      <c r="BYY33" s="69"/>
      <c r="BYZ33" s="69"/>
      <c r="BZA33" s="69"/>
      <c r="BZB33" s="69"/>
      <c r="BZC33" s="69"/>
      <c r="BZD33" s="69"/>
      <c r="BZE33" s="69"/>
      <c r="BZF33" s="69"/>
      <c r="BZG33" s="69"/>
      <c r="BZH33" s="69"/>
      <c r="BZI33" s="69"/>
      <c r="BZJ33" s="69"/>
      <c r="BZK33" s="69"/>
      <c r="BZL33" s="69"/>
      <c r="BZM33" s="69"/>
      <c r="BZN33" s="69"/>
      <c r="BZO33" s="69"/>
      <c r="BZP33" s="69"/>
      <c r="BZQ33" s="69"/>
      <c r="BZR33" s="69"/>
      <c r="BZS33" s="69"/>
      <c r="BZT33" s="69"/>
      <c r="BZU33" s="69"/>
      <c r="BZV33" s="69"/>
      <c r="BZW33" s="69"/>
      <c r="BZX33" s="69"/>
      <c r="BZY33" s="69"/>
      <c r="BZZ33" s="69"/>
      <c r="CAA33" s="69"/>
      <c r="CAB33" s="69"/>
      <c r="CAC33" s="69"/>
      <c r="CAD33" s="69"/>
      <c r="CAE33" s="69"/>
      <c r="CAF33" s="69"/>
      <c r="CAG33" s="69"/>
      <c r="CAH33" s="69"/>
      <c r="CAI33" s="69"/>
      <c r="CAJ33" s="69"/>
      <c r="CAK33" s="69"/>
      <c r="CAL33" s="69"/>
      <c r="CAM33" s="69"/>
      <c r="CAN33" s="69"/>
      <c r="CAO33" s="69"/>
      <c r="CAP33" s="69"/>
      <c r="CAQ33" s="69"/>
      <c r="CAR33" s="69"/>
      <c r="CAS33" s="69"/>
      <c r="CAT33" s="69"/>
      <c r="CAU33" s="69"/>
      <c r="CAV33" s="69"/>
      <c r="CAW33" s="69"/>
      <c r="CAX33" s="69"/>
      <c r="CAY33" s="69"/>
      <c r="CAZ33" s="69"/>
      <c r="CBA33" s="69"/>
      <c r="CBB33" s="69"/>
      <c r="CBC33" s="69"/>
      <c r="CBD33" s="69"/>
      <c r="CBE33" s="69"/>
      <c r="CBF33" s="69"/>
      <c r="CBG33" s="69"/>
      <c r="CBH33" s="69"/>
      <c r="CBI33" s="69"/>
      <c r="CBJ33" s="69"/>
      <c r="CBK33" s="69"/>
      <c r="CBL33" s="69"/>
      <c r="CBM33" s="69"/>
      <c r="CBN33" s="69"/>
      <c r="CBO33" s="69"/>
      <c r="CBP33" s="69"/>
      <c r="CBQ33" s="69"/>
      <c r="CBR33" s="69"/>
      <c r="CBS33" s="69"/>
      <c r="CBT33" s="69"/>
      <c r="CBU33" s="69"/>
      <c r="CBV33" s="69"/>
      <c r="CBW33" s="69"/>
      <c r="CBX33" s="69"/>
      <c r="CBY33" s="69"/>
      <c r="CBZ33" s="69"/>
      <c r="CCA33" s="69"/>
      <c r="CCB33" s="69"/>
      <c r="CCC33" s="69"/>
      <c r="CCD33" s="69"/>
      <c r="CCE33" s="69"/>
      <c r="CCF33" s="69"/>
      <c r="CCG33" s="69"/>
      <c r="CCH33" s="69"/>
      <c r="CCI33" s="69"/>
      <c r="CCJ33" s="69"/>
      <c r="CCK33" s="69"/>
      <c r="CCL33" s="69"/>
      <c r="CCM33" s="69"/>
      <c r="CCN33" s="69"/>
      <c r="CCO33" s="69"/>
      <c r="CCP33" s="69"/>
      <c r="CCQ33" s="69"/>
      <c r="CCR33" s="69"/>
      <c r="CCS33" s="69"/>
      <c r="CCT33" s="69"/>
      <c r="CCU33" s="69"/>
      <c r="CCV33" s="69"/>
      <c r="CCW33" s="69"/>
      <c r="CCX33" s="69"/>
      <c r="CCY33" s="69"/>
      <c r="CCZ33" s="69"/>
      <c r="CDA33" s="69"/>
      <c r="CDB33" s="69"/>
      <c r="CDC33" s="69"/>
      <c r="CDD33" s="69"/>
      <c r="CDE33" s="69"/>
      <c r="CDF33" s="69"/>
      <c r="CDG33" s="69"/>
      <c r="CDH33" s="69"/>
      <c r="CDI33" s="69"/>
      <c r="CDJ33" s="69"/>
      <c r="CDK33" s="69"/>
      <c r="CDL33" s="69"/>
      <c r="CDM33" s="69"/>
      <c r="CDN33" s="69"/>
      <c r="CDO33" s="69"/>
      <c r="CDP33" s="69"/>
      <c r="CDQ33" s="69"/>
      <c r="CDR33" s="69"/>
      <c r="CDS33" s="69"/>
      <c r="CDT33" s="69"/>
      <c r="CDU33" s="69"/>
      <c r="CDV33" s="69"/>
      <c r="CDW33" s="69"/>
      <c r="CDX33" s="69"/>
      <c r="CDY33" s="69"/>
      <c r="CDZ33" s="69"/>
      <c r="CEA33" s="69"/>
      <c r="CEB33" s="69"/>
      <c r="CEC33" s="69"/>
      <c r="CED33" s="69"/>
      <c r="CEE33" s="69"/>
      <c r="CEF33" s="69"/>
      <c r="CEG33" s="69"/>
      <c r="CEH33" s="69"/>
      <c r="CEI33" s="69"/>
      <c r="CEJ33" s="69"/>
      <c r="CEK33" s="69"/>
      <c r="CEL33" s="69"/>
      <c r="CEM33" s="69"/>
      <c r="CEN33" s="69"/>
      <c r="CEO33" s="69"/>
      <c r="CEP33" s="69"/>
      <c r="CEQ33" s="69"/>
      <c r="CER33" s="69"/>
      <c r="CES33" s="69"/>
      <c r="CET33" s="69"/>
      <c r="CEU33" s="69"/>
      <c r="CEV33" s="69"/>
      <c r="CEW33" s="69"/>
      <c r="CEX33" s="69"/>
      <c r="CEY33" s="69"/>
      <c r="CEZ33" s="69"/>
      <c r="CFA33" s="69"/>
      <c r="CFB33" s="69"/>
      <c r="CFC33" s="69"/>
      <c r="CFD33" s="69"/>
      <c r="CFE33" s="69"/>
      <c r="CFF33" s="69"/>
      <c r="CFG33" s="69"/>
      <c r="CFH33" s="69"/>
      <c r="CFI33" s="69"/>
      <c r="CFJ33" s="69"/>
      <c r="CFK33" s="69"/>
      <c r="CFL33" s="69"/>
      <c r="CFM33" s="69"/>
      <c r="CFN33" s="69"/>
      <c r="CFO33" s="69"/>
      <c r="CFP33" s="69"/>
      <c r="CFQ33" s="69"/>
      <c r="CFR33" s="69"/>
      <c r="CFS33" s="69"/>
      <c r="CFT33" s="69"/>
      <c r="CFU33" s="69"/>
      <c r="CFV33" s="69"/>
      <c r="CFW33" s="69"/>
      <c r="CFX33" s="69"/>
      <c r="CFY33" s="69"/>
      <c r="CFZ33" s="69"/>
      <c r="CGA33" s="69"/>
      <c r="CGB33" s="69"/>
      <c r="CGC33" s="69"/>
      <c r="CGD33" s="69"/>
      <c r="CGE33" s="69"/>
      <c r="CGF33" s="69"/>
      <c r="CGG33" s="69"/>
      <c r="CGH33" s="69"/>
      <c r="CGI33" s="69"/>
      <c r="CGJ33" s="69"/>
      <c r="CGK33" s="69"/>
      <c r="CGL33" s="69"/>
      <c r="CGM33" s="69"/>
      <c r="CGN33" s="69"/>
      <c r="CGO33" s="69"/>
      <c r="CGP33" s="69"/>
      <c r="CGQ33" s="69"/>
      <c r="CGR33" s="69"/>
      <c r="CGS33" s="69"/>
      <c r="CGT33" s="69"/>
      <c r="CGU33" s="69"/>
      <c r="CGV33" s="69"/>
      <c r="CGW33" s="69"/>
      <c r="CGX33" s="69"/>
      <c r="CGY33" s="69"/>
      <c r="CGZ33" s="69"/>
      <c r="CHA33" s="69"/>
      <c r="CHB33" s="69"/>
      <c r="CHC33" s="69"/>
      <c r="CHD33" s="69"/>
      <c r="CHE33" s="69"/>
      <c r="CHF33" s="69"/>
      <c r="CHG33" s="69"/>
      <c r="CHH33" s="69"/>
      <c r="CHI33" s="69"/>
      <c r="CHJ33" s="69"/>
      <c r="CHK33" s="69"/>
      <c r="CHL33" s="69"/>
      <c r="CHM33" s="69"/>
      <c r="CHN33" s="69"/>
      <c r="CHO33" s="69"/>
      <c r="CHP33" s="69"/>
      <c r="CHQ33" s="69"/>
      <c r="CHR33" s="69"/>
      <c r="CHS33" s="69"/>
      <c r="CHT33" s="69"/>
      <c r="CHU33" s="69"/>
      <c r="CHV33" s="69"/>
      <c r="CHW33" s="69"/>
      <c r="CHX33" s="69"/>
      <c r="CHY33" s="69"/>
      <c r="CHZ33" s="69"/>
      <c r="CIA33" s="69"/>
      <c r="CIB33" s="69"/>
      <c r="CIC33" s="69"/>
      <c r="CID33" s="69"/>
      <c r="CIE33" s="69"/>
      <c r="CIF33" s="69"/>
      <c r="CIG33" s="69"/>
      <c r="CIH33" s="69"/>
      <c r="CII33" s="69"/>
      <c r="CIJ33" s="69"/>
      <c r="CIK33" s="69"/>
      <c r="CIL33" s="69"/>
      <c r="CIM33" s="69"/>
      <c r="CIN33" s="69"/>
      <c r="CIO33" s="69"/>
      <c r="CIP33" s="69"/>
      <c r="CIQ33" s="69"/>
      <c r="CIR33" s="69"/>
      <c r="CIS33" s="69"/>
      <c r="CIT33" s="69"/>
      <c r="CIU33" s="69"/>
      <c r="CIV33" s="69"/>
      <c r="CIW33" s="69"/>
      <c r="CIX33" s="69"/>
      <c r="CIY33" s="69"/>
      <c r="CIZ33" s="69"/>
      <c r="CJA33" s="69"/>
      <c r="CJB33" s="69"/>
      <c r="CJC33" s="69"/>
      <c r="CJD33" s="69"/>
      <c r="CJE33" s="69"/>
      <c r="CJF33" s="69"/>
      <c r="CJG33" s="69"/>
      <c r="CJH33" s="69"/>
      <c r="CJI33" s="69"/>
      <c r="CJJ33" s="69"/>
      <c r="CJK33" s="69"/>
      <c r="CJL33" s="69"/>
      <c r="CJM33" s="69"/>
      <c r="CJN33" s="69"/>
      <c r="CJO33" s="69"/>
      <c r="CJP33" s="69"/>
      <c r="CJQ33" s="69"/>
      <c r="CJR33" s="69"/>
      <c r="CJS33" s="69"/>
      <c r="CJT33" s="69"/>
      <c r="CJU33" s="69"/>
      <c r="CJV33" s="69"/>
      <c r="CJW33" s="69"/>
      <c r="CJX33" s="69"/>
      <c r="CJY33" s="69"/>
      <c r="CJZ33" s="69"/>
      <c r="CKA33" s="69"/>
      <c r="CKB33" s="69"/>
      <c r="CKC33" s="69"/>
      <c r="CKD33" s="69"/>
      <c r="CKE33" s="69"/>
      <c r="CKF33" s="69"/>
      <c r="CKG33" s="69"/>
      <c r="CKH33" s="69"/>
      <c r="CKI33" s="69"/>
      <c r="CKJ33" s="69"/>
      <c r="CKK33" s="69"/>
      <c r="CKL33" s="69"/>
      <c r="CKM33" s="69"/>
      <c r="CKN33" s="69"/>
      <c r="CKO33" s="69"/>
      <c r="CKP33" s="69"/>
      <c r="CKQ33" s="69"/>
      <c r="CKR33" s="69"/>
      <c r="CKS33" s="69"/>
      <c r="CKT33" s="69"/>
      <c r="CKU33" s="69"/>
      <c r="CKV33" s="69"/>
      <c r="CKW33" s="69"/>
      <c r="CKX33" s="69"/>
      <c r="CKY33" s="69"/>
      <c r="CKZ33" s="69"/>
      <c r="CLA33" s="69"/>
      <c r="CLB33" s="69"/>
      <c r="CLC33" s="69"/>
      <c r="CLD33" s="69"/>
      <c r="CLE33" s="69"/>
      <c r="CLF33" s="69"/>
      <c r="CLG33" s="69"/>
      <c r="CLH33" s="69"/>
      <c r="CLI33" s="69"/>
      <c r="CLJ33" s="69"/>
      <c r="CLK33" s="69"/>
      <c r="CLL33" s="69"/>
      <c r="CLM33" s="69"/>
      <c r="CLN33" s="69"/>
      <c r="CLO33" s="69"/>
      <c r="CLP33" s="69"/>
      <c r="CLQ33" s="69"/>
      <c r="CLR33" s="69"/>
      <c r="CLS33" s="69"/>
      <c r="CLT33" s="69"/>
      <c r="CLU33" s="69"/>
      <c r="CLV33" s="69"/>
      <c r="CLW33" s="69"/>
      <c r="CLX33" s="69"/>
      <c r="CLY33" s="69"/>
      <c r="CLZ33" s="69"/>
      <c r="CMA33" s="69"/>
      <c r="CMB33" s="69"/>
      <c r="CMC33" s="69"/>
      <c r="CMD33" s="69"/>
      <c r="CME33" s="69"/>
      <c r="CMF33" s="69"/>
      <c r="CMG33" s="69"/>
      <c r="CMH33" s="69"/>
      <c r="CMI33" s="69"/>
      <c r="CMJ33" s="69"/>
      <c r="CMK33" s="69"/>
      <c r="CML33" s="69"/>
      <c r="CMM33" s="69"/>
      <c r="CMN33" s="69"/>
      <c r="CMO33" s="69"/>
      <c r="CMP33" s="69"/>
      <c r="CMQ33" s="69"/>
      <c r="CMR33" s="69"/>
      <c r="CMS33" s="69"/>
      <c r="CMT33" s="69"/>
      <c r="CMU33" s="69"/>
      <c r="CMV33" s="69"/>
      <c r="CMW33" s="69"/>
      <c r="CMX33" s="69"/>
      <c r="CMY33" s="69"/>
      <c r="CMZ33" s="69"/>
      <c r="CNA33" s="69"/>
      <c r="CNB33" s="69"/>
      <c r="CNC33" s="69"/>
      <c r="CND33" s="69"/>
      <c r="CNE33" s="69"/>
      <c r="CNF33" s="69"/>
      <c r="CNG33" s="69"/>
      <c r="CNH33" s="69"/>
      <c r="CNI33" s="69"/>
      <c r="CNJ33" s="69"/>
      <c r="CNK33" s="69"/>
      <c r="CNL33" s="69"/>
      <c r="CNM33" s="69"/>
      <c r="CNN33" s="69"/>
      <c r="CNO33" s="69"/>
      <c r="CNP33" s="69"/>
      <c r="CNQ33" s="69"/>
      <c r="CNR33" s="69"/>
      <c r="CNS33" s="69"/>
      <c r="CNT33" s="69"/>
      <c r="CNU33" s="69"/>
      <c r="CNV33" s="69"/>
      <c r="CNW33" s="69"/>
      <c r="CNX33" s="69"/>
      <c r="CNY33" s="69"/>
      <c r="CNZ33" s="69"/>
      <c r="COA33" s="69"/>
      <c r="COB33" s="69"/>
      <c r="COC33" s="69"/>
      <c r="COD33" s="69"/>
      <c r="COE33" s="69"/>
      <c r="COF33" s="69"/>
      <c r="COG33" s="69"/>
      <c r="COH33" s="69"/>
      <c r="COI33" s="69"/>
      <c r="COJ33" s="69"/>
      <c r="COK33" s="69"/>
      <c r="COL33" s="69"/>
      <c r="COM33" s="69"/>
      <c r="CON33" s="69"/>
      <c r="COO33" s="69"/>
      <c r="COP33" s="69"/>
      <c r="COQ33" s="69"/>
      <c r="COR33" s="69"/>
      <c r="COS33" s="69"/>
      <c r="COT33" s="69"/>
      <c r="COU33" s="69"/>
      <c r="COV33" s="69"/>
      <c r="COW33" s="69"/>
      <c r="COX33" s="69"/>
      <c r="COY33" s="69"/>
      <c r="COZ33" s="69"/>
      <c r="CPA33" s="69"/>
      <c r="CPB33" s="69"/>
      <c r="CPC33" s="69"/>
      <c r="CPD33" s="69"/>
      <c r="CPE33" s="69"/>
      <c r="CPF33" s="69"/>
      <c r="CPG33" s="69"/>
      <c r="CPH33" s="69"/>
      <c r="CPI33" s="69"/>
      <c r="CPJ33" s="69"/>
      <c r="CPK33" s="69"/>
      <c r="CPL33" s="69"/>
      <c r="CPM33" s="69"/>
      <c r="CPN33" s="69"/>
      <c r="CPO33" s="69"/>
      <c r="CPP33" s="69"/>
      <c r="CPQ33" s="69"/>
      <c r="CPR33" s="69"/>
      <c r="CPS33" s="69"/>
      <c r="CPT33" s="69"/>
      <c r="CPU33" s="69"/>
      <c r="CPV33" s="69"/>
      <c r="CPW33" s="69"/>
      <c r="CPX33" s="69"/>
      <c r="CPY33" s="69"/>
      <c r="CPZ33" s="69"/>
      <c r="CQA33" s="69"/>
      <c r="CQB33" s="69"/>
      <c r="CQC33" s="69"/>
      <c r="CQD33" s="69"/>
      <c r="CQE33" s="69"/>
      <c r="CQF33" s="69"/>
      <c r="CQG33" s="69"/>
      <c r="CQH33" s="69"/>
      <c r="CQI33" s="69"/>
      <c r="CQJ33" s="69"/>
      <c r="CQK33" s="69"/>
      <c r="CQL33" s="69"/>
      <c r="CQM33" s="69"/>
      <c r="CQN33" s="69"/>
      <c r="CQO33" s="69"/>
      <c r="CQP33" s="69"/>
      <c r="CQQ33" s="69"/>
      <c r="CQR33" s="69"/>
      <c r="CQS33" s="69"/>
      <c r="CQT33" s="69"/>
      <c r="CQU33" s="69"/>
      <c r="CQV33" s="69"/>
      <c r="CQW33" s="69"/>
      <c r="CQX33" s="69"/>
      <c r="CQY33" s="69"/>
      <c r="CQZ33" s="69"/>
      <c r="CRA33" s="69"/>
      <c r="CRB33" s="69"/>
      <c r="CRC33" s="69"/>
      <c r="CRD33" s="69"/>
      <c r="CRE33" s="69"/>
      <c r="CRF33" s="69"/>
      <c r="CRG33" s="69"/>
      <c r="CRH33" s="69"/>
      <c r="CRI33" s="69"/>
      <c r="CRJ33" s="69"/>
      <c r="CRK33" s="69"/>
      <c r="CRL33" s="69"/>
      <c r="CRM33" s="69"/>
      <c r="CRN33" s="69"/>
      <c r="CRO33" s="69"/>
      <c r="CRP33" s="69"/>
      <c r="CRQ33" s="69"/>
      <c r="CRR33" s="69"/>
      <c r="CRS33" s="69"/>
      <c r="CRT33" s="69"/>
      <c r="CRU33" s="69"/>
      <c r="CRV33" s="69"/>
      <c r="CRW33" s="69"/>
      <c r="CRX33" s="69"/>
      <c r="CRY33" s="69"/>
      <c r="CRZ33" s="69"/>
      <c r="CSA33" s="69"/>
      <c r="CSB33" s="69"/>
      <c r="CSC33" s="69"/>
      <c r="CSD33" s="69"/>
      <c r="CSE33" s="69"/>
      <c r="CSF33" s="69"/>
      <c r="CSG33" s="69"/>
      <c r="CSH33" s="69"/>
      <c r="CSI33" s="69"/>
      <c r="CSJ33" s="69"/>
      <c r="CSK33" s="69"/>
      <c r="CSL33" s="69"/>
      <c r="CSM33" s="69"/>
      <c r="CSN33" s="69"/>
      <c r="CSO33" s="69"/>
      <c r="CSP33" s="69"/>
      <c r="CSQ33" s="69"/>
      <c r="CSR33" s="69"/>
      <c r="CSS33" s="69"/>
      <c r="CST33" s="69"/>
      <c r="CSU33" s="69"/>
      <c r="CSV33" s="69"/>
      <c r="CSW33" s="69"/>
      <c r="CSX33" s="69"/>
      <c r="CSY33" s="69"/>
      <c r="CSZ33" s="69"/>
      <c r="CTA33" s="69"/>
      <c r="CTB33" s="69"/>
      <c r="CTC33" s="69"/>
      <c r="CTD33" s="69"/>
      <c r="CTE33" s="69"/>
      <c r="CTF33" s="69"/>
      <c r="CTG33" s="69"/>
      <c r="CTH33" s="69"/>
      <c r="CTI33" s="69"/>
      <c r="CTJ33" s="69"/>
      <c r="CTK33" s="69"/>
      <c r="CTL33" s="69"/>
      <c r="CTM33" s="69"/>
      <c r="CTN33" s="69"/>
      <c r="CTO33" s="69"/>
      <c r="CTP33" s="69"/>
      <c r="CTQ33" s="69"/>
      <c r="CTR33" s="69"/>
      <c r="CTS33" s="69"/>
      <c r="CTT33" s="69"/>
      <c r="CTU33" s="69"/>
      <c r="CTV33" s="69"/>
      <c r="CTW33" s="69"/>
      <c r="CTX33" s="69"/>
      <c r="CTY33" s="69"/>
      <c r="CTZ33" s="69"/>
      <c r="CUA33" s="69"/>
      <c r="CUB33" s="69"/>
      <c r="CUC33" s="69"/>
      <c r="CUD33" s="69"/>
      <c r="CUE33" s="69"/>
      <c r="CUF33" s="69"/>
      <c r="CUG33" s="69"/>
      <c r="CUH33" s="69"/>
      <c r="CUI33" s="69"/>
      <c r="CUJ33" s="69"/>
      <c r="CUK33" s="69"/>
      <c r="CUL33" s="69"/>
      <c r="CUM33" s="69"/>
      <c r="CUN33" s="69"/>
      <c r="CUO33" s="69"/>
      <c r="CUP33" s="69"/>
      <c r="CUQ33" s="69"/>
      <c r="CUR33" s="69"/>
      <c r="CUS33" s="69"/>
      <c r="CUT33" s="69"/>
      <c r="CUU33" s="69"/>
      <c r="CUV33" s="69"/>
      <c r="CUW33" s="69"/>
      <c r="CUX33" s="69"/>
      <c r="CUY33" s="69"/>
      <c r="CUZ33" s="69"/>
      <c r="CVA33" s="69"/>
      <c r="CVB33" s="69"/>
      <c r="CVC33" s="69"/>
      <c r="CVD33" s="69"/>
      <c r="CVE33" s="69"/>
      <c r="CVF33" s="69"/>
      <c r="CVG33" s="69"/>
      <c r="CVH33" s="69"/>
      <c r="CVI33" s="69"/>
      <c r="CVJ33" s="69"/>
      <c r="CVK33" s="69"/>
      <c r="CVL33" s="69"/>
      <c r="CVM33" s="69"/>
      <c r="CVN33" s="69"/>
      <c r="CVO33" s="69"/>
      <c r="CVP33" s="69"/>
      <c r="CVQ33" s="69"/>
      <c r="CVR33" s="69"/>
      <c r="CVS33" s="69"/>
      <c r="CVT33" s="69"/>
      <c r="CVU33" s="69"/>
      <c r="CVV33" s="69"/>
      <c r="CVW33" s="69"/>
      <c r="CVX33" s="69"/>
      <c r="CVY33" s="69"/>
      <c r="CVZ33" s="69"/>
      <c r="CWA33" s="69"/>
      <c r="CWB33" s="69"/>
      <c r="CWC33" s="69"/>
      <c r="CWD33" s="69"/>
      <c r="CWE33" s="69"/>
      <c r="CWF33" s="69"/>
      <c r="CWG33" s="69"/>
      <c r="CWH33" s="69"/>
      <c r="CWI33" s="69"/>
      <c r="CWJ33" s="69"/>
      <c r="CWK33" s="69"/>
      <c r="CWL33" s="69"/>
      <c r="CWM33" s="69"/>
      <c r="CWN33" s="69"/>
      <c r="CWO33" s="69"/>
      <c r="CWP33" s="69"/>
      <c r="CWQ33" s="69"/>
      <c r="CWR33" s="69"/>
      <c r="CWS33" s="69"/>
      <c r="CWT33" s="69"/>
      <c r="CWU33" s="69"/>
      <c r="CWV33" s="69"/>
      <c r="CWW33" s="69"/>
      <c r="CWX33" s="69"/>
      <c r="CWY33" s="69"/>
      <c r="CWZ33" s="69"/>
      <c r="CXA33" s="69"/>
      <c r="CXB33" s="69"/>
      <c r="CXC33" s="69"/>
      <c r="CXD33" s="69"/>
      <c r="CXE33" s="69"/>
      <c r="CXF33" s="69"/>
      <c r="CXG33" s="69"/>
      <c r="CXH33" s="69"/>
      <c r="CXI33" s="69"/>
      <c r="CXJ33" s="69"/>
      <c r="CXK33" s="69"/>
      <c r="CXL33" s="69"/>
      <c r="CXM33" s="69"/>
      <c r="CXN33" s="69"/>
      <c r="CXO33" s="69"/>
      <c r="CXP33" s="69"/>
      <c r="CXQ33" s="69"/>
      <c r="CXR33" s="69"/>
      <c r="CXS33" s="69"/>
      <c r="CXT33" s="69"/>
      <c r="CXU33" s="69"/>
      <c r="CXV33" s="69"/>
      <c r="CXW33" s="69"/>
      <c r="CXX33" s="69"/>
      <c r="CXY33" s="69"/>
      <c r="CXZ33" s="69"/>
      <c r="CYA33" s="69"/>
      <c r="CYB33" s="69"/>
      <c r="CYC33" s="69"/>
      <c r="CYD33" s="69"/>
      <c r="CYE33" s="69"/>
      <c r="CYF33" s="69"/>
      <c r="CYG33" s="69"/>
      <c r="CYH33" s="69"/>
      <c r="CYI33" s="69"/>
      <c r="CYJ33" s="69"/>
      <c r="CYK33" s="69"/>
      <c r="CYL33" s="69"/>
      <c r="CYM33" s="69"/>
      <c r="CYN33" s="69"/>
      <c r="CYO33" s="69"/>
      <c r="CYP33" s="69"/>
      <c r="CYQ33" s="69"/>
      <c r="CYR33" s="69"/>
      <c r="CYS33" s="69"/>
      <c r="CYT33" s="69"/>
      <c r="CYU33" s="69"/>
      <c r="CYV33" s="69"/>
      <c r="CYW33" s="69"/>
      <c r="CYX33" s="69"/>
      <c r="CYY33" s="69"/>
      <c r="CYZ33" s="69"/>
      <c r="CZA33" s="69"/>
      <c r="CZB33" s="69"/>
      <c r="CZC33" s="69"/>
      <c r="CZD33" s="69"/>
      <c r="CZE33" s="69"/>
      <c r="CZF33" s="69"/>
      <c r="CZG33" s="69"/>
      <c r="CZH33" s="69"/>
      <c r="CZI33" s="69"/>
      <c r="CZJ33" s="69"/>
      <c r="CZK33" s="69"/>
      <c r="CZL33" s="69"/>
      <c r="CZM33" s="69"/>
      <c r="CZN33" s="69"/>
      <c r="CZO33" s="69"/>
      <c r="CZP33" s="69"/>
      <c r="CZQ33" s="69"/>
      <c r="CZR33" s="69"/>
      <c r="CZS33" s="69"/>
      <c r="CZT33" s="69"/>
      <c r="CZU33" s="69"/>
      <c r="CZV33" s="69"/>
      <c r="CZW33" s="69"/>
      <c r="CZX33" s="69"/>
      <c r="CZY33" s="69"/>
      <c r="CZZ33" s="69"/>
      <c r="DAA33" s="69"/>
      <c r="DAB33" s="69"/>
      <c r="DAC33" s="69"/>
      <c r="DAD33" s="69"/>
      <c r="DAE33" s="69"/>
      <c r="DAF33" s="69"/>
      <c r="DAG33" s="69"/>
      <c r="DAH33" s="69"/>
      <c r="DAI33" s="69"/>
      <c r="DAJ33" s="69"/>
      <c r="DAK33" s="69"/>
      <c r="DAL33" s="69"/>
      <c r="DAM33" s="69"/>
      <c r="DAN33" s="69"/>
      <c r="DAO33" s="69"/>
      <c r="DAP33" s="69"/>
      <c r="DAQ33" s="69"/>
      <c r="DAR33" s="69"/>
      <c r="DAS33" s="69"/>
      <c r="DAT33" s="69"/>
      <c r="DAU33" s="69"/>
      <c r="DAV33" s="69"/>
      <c r="DAW33" s="69"/>
      <c r="DAX33" s="69"/>
      <c r="DAY33" s="69"/>
      <c r="DAZ33" s="69"/>
      <c r="DBA33" s="69"/>
      <c r="DBB33" s="69"/>
      <c r="DBC33" s="69"/>
      <c r="DBD33" s="69"/>
      <c r="DBE33" s="69"/>
      <c r="DBF33" s="69"/>
      <c r="DBG33" s="69"/>
      <c r="DBH33" s="69"/>
      <c r="DBI33" s="69"/>
      <c r="DBJ33" s="69"/>
      <c r="DBK33" s="69"/>
      <c r="DBL33" s="69"/>
      <c r="DBM33" s="69"/>
      <c r="DBN33" s="69"/>
      <c r="DBO33" s="69"/>
      <c r="DBP33" s="69"/>
      <c r="DBQ33" s="69"/>
      <c r="DBR33" s="69"/>
      <c r="DBS33" s="69"/>
      <c r="DBT33" s="69"/>
      <c r="DBU33" s="69"/>
      <c r="DBV33" s="69"/>
      <c r="DBW33" s="69"/>
      <c r="DBX33" s="69"/>
      <c r="DBY33" s="69"/>
      <c r="DBZ33" s="69"/>
      <c r="DCA33" s="69"/>
      <c r="DCB33" s="69"/>
      <c r="DCC33" s="69"/>
      <c r="DCD33" s="69"/>
      <c r="DCE33" s="69"/>
      <c r="DCF33" s="69"/>
      <c r="DCG33" s="69"/>
      <c r="DCH33" s="69"/>
      <c r="DCI33" s="69"/>
      <c r="DCJ33" s="69"/>
      <c r="DCK33" s="69"/>
      <c r="DCL33" s="69"/>
      <c r="DCM33" s="69"/>
      <c r="DCN33" s="69"/>
      <c r="DCO33" s="69"/>
      <c r="DCP33" s="69"/>
      <c r="DCQ33" s="69"/>
      <c r="DCR33" s="69"/>
      <c r="DCS33" s="69"/>
      <c r="DCT33" s="69"/>
      <c r="DCU33" s="69"/>
      <c r="DCV33" s="69"/>
      <c r="DCW33" s="69"/>
      <c r="DCX33" s="69"/>
      <c r="DCY33" s="69"/>
      <c r="DCZ33" s="69"/>
      <c r="DDA33" s="69"/>
      <c r="DDB33" s="69"/>
      <c r="DDC33" s="69"/>
      <c r="DDD33" s="69"/>
      <c r="DDE33" s="69"/>
      <c r="DDF33" s="69"/>
      <c r="DDG33" s="69"/>
      <c r="DDH33" s="69"/>
      <c r="DDI33" s="69"/>
      <c r="DDJ33" s="69"/>
      <c r="DDK33" s="69"/>
      <c r="DDL33" s="69"/>
      <c r="DDM33" s="69"/>
      <c r="DDN33" s="69"/>
      <c r="DDO33" s="69"/>
      <c r="DDP33" s="69"/>
      <c r="DDQ33" s="69"/>
      <c r="DDR33" s="69"/>
      <c r="DDS33" s="69"/>
      <c r="DDT33" s="69"/>
      <c r="DDU33" s="69"/>
      <c r="DDV33" s="69"/>
      <c r="DDW33" s="69"/>
      <c r="DDX33" s="69"/>
      <c r="DDY33" s="69"/>
      <c r="DDZ33" s="69"/>
      <c r="DEA33" s="69"/>
      <c r="DEB33" s="69"/>
      <c r="DEC33" s="69"/>
      <c r="DED33" s="69"/>
      <c r="DEE33" s="69"/>
      <c r="DEF33" s="69"/>
      <c r="DEG33" s="69"/>
      <c r="DEH33" s="69"/>
      <c r="DEI33" s="69"/>
      <c r="DEJ33" s="69"/>
      <c r="DEK33" s="69"/>
      <c r="DEL33" s="69"/>
      <c r="DEM33" s="69"/>
      <c r="DEN33" s="69"/>
      <c r="DEO33" s="69"/>
      <c r="DEP33" s="69"/>
      <c r="DEQ33" s="69"/>
      <c r="DER33" s="69"/>
      <c r="DES33" s="69"/>
      <c r="DET33" s="69"/>
      <c r="DEU33" s="69"/>
      <c r="DEV33" s="69"/>
      <c r="DEW33" s="69"/>
      <c r="DEX33" s="69"/>
      <c r="DEY33" s="69"/>
      <c r="DEZ33" s="69"/>
      <c r="DFA33" s="69"/>
      <c r="DFB33" s="69"/>
      <c r="DFC33" s="69"/>
      <c r="DFD33" s="69"/>
      <c r="DFE33" s="69"/>
      <c r="DFF33" s="69"/>
      <c r="DFG33" s="69"/>
      <c r="DFH33" s="69"/>
      <c r="DFI33" s="69"/>
      <c r="DFJ33" s="69"/>
      <c r="DFK33" s="69"/>
      <c r="DFL33" s="69"/>
      <c r="DFM33" s="69"/>
      <c r="DFN33" s="69"/>
      <c r="DFO33" s="69"/>
      <c r="DFP33" s="69"/>
      <c r="DFQ33" s="69"/>
      <c r="DFR33" s="69"/>
      <c r="DFS33" s="69"/>
      <c r="DFT33" s="69"/>
      <c r="DFU33" s="69"/>
      <c r="DFV33" s="69"/>
      <c r="DFW33" s="69"/>
      <c r="DFX33" s="69"/>
      <c r="DFY33" s="69"/>
      <c r="DFZ33" s="69"/>
      <c r="DGA33" s="69"/>
      <c r="DGB33" s="69"/>
      <c r="DGC33" s="69"/>
      <c r="DGD33" s="69"/>
      <c r="DGE33" s="69"/>
      <c r="DGF33" s="69"/>
      <c r="DGG33" s="69"/>
      <c r="DGH33" s="69"/>
      <c r="DGI33" s="69"/>
      <c r="DGJ33" s="69"/>
      <c r="DGK33" s="69"/>
      <c r="DGL33" s="69"/>
      <c r="DGM33" s="69"/>
      <c r="DGN33" s="69"/>
      <c r="DGO33" s="69"/>
      <c r="DGP33" s="69"/>
      <c r="DGQ33" s="69"/>
      <c r="DGR33" s="69"/>
      <c r="DGS33" s="69"/>
      <c r="DGT33" s="69"/>
      <c r="DGU33" s="69"/>
      <c r="DGV33" s="69"/>
      <c r="DGW33" s="69"/>
      <c r="DGX33" s="69"/>
      <c r="DGY33" s="69"/>
      <c r="DGZ33" s="69"/>
      <c r="DHA33" s="69"/>
      <c r="DHB33" s="69"/>
      <c r="DHC33" s="69"/>
      <c r="DHD33" s="69"/>
      <c r="DHE33" s="69"/>
      <c r="DHF33" s="69"/>
      <c r="DHG33" s="69"/>
      <c r="DHH33" s="69"/>
      <c r="DHI33" s="69"/>
      <c r="DHJ33" s="69"/>
      <c r="DHK33" s="69"/>
      <c r="DHL33" s="69"/>
      <c r="DHM33" s="69"/>
      <c r="DHN33" s="69"/>
      <c r="DHO33" s="69"/>
      <c r="DHP33" s="69"/>
      <c r="DHQ33" s="69"/>
      <c r="DHR33" s="69"/>
      <c r="DHS33" s="69"/>
      <c r="DHT33" s="69"/>
      <c r="DHU33" s="69"/>
      <c r="DHV33" s="69"/>
      <c r="DHW33" s="69"/>
      <c r="DHX33" s="69"/>
      <c r="DHY33" s="69"/>
      <c r="DHZ33" s="69"/>
      <c r="DIA33" s="69"/>
      <c r="DIB33" s="69"/>
      <c r="DIC33" s="69"/>
      <c r="DID33" s="69"/>
      <c r="DIE33" s="69"/>
      <c r="DIF33" s="69"/>
      <c r="DIG33" s="69"/>
      <c r="DIH33" s="69"/>
      <c r="DII33" s="69"/>
      <c r="DIJ33" s="69"/>
      <c r="DIK33" s="69"/>
      <c r="DIL33" s="69"/>
      <c r="DIM33" s="69"/>
      <c r="DIN33" s="69"/>
      <c r="DIO33" s="69"/>
      <c r="DIP33" s="69"/>
      <c r="DIQ33" s="69"/>
      <c r="DIR33" s="69"/>
      <c r="DIS33" s="69"/>
      <c r="DIT33" s="69"/>
      <c r="DIU33" s="69"/>
      <c r="DIV33" s="69"/>
      <c r="DIW33" s="69"/>
      <c r="DIX33" s="69"/>
      <c r="DIY33" s="69"/>
      <c r="DIZ33" s="69"/>
      <c r="DJA33" s="69"/>
      <c r="DJB33" s="69"/>
      <c r="DJC33" s="69"/>
      <c r="DJD33" s="69"/>
      <c r="DJE33" s="69"/>
      <c r="DJF33" s="69"/>
      <c r="DJG33" s="69"/>
      <c r="DJH33" s="69"/>
      <c r="DJI33" s="69"/>
      <c r="DJJ33" s="69"/>
      <c r="DJK33" s="69"/>
      <c r="DJL33" s="69"/>
      <c r="DJM33" s="69"/>
      <c r="DJN33" s="69"/>
      <c r="DJO33" s="69"/>
      <c r="DJP33" s="69"/>
      <c r="DJQ33" s="69"/>
      <c r="DJR33" s="69"/>
      <c r="DJS33" s="69"/>
      <c r="DJT33" s="69"/>
      <c r="DJU33" s="69"/>
      <c r="DJV33" s="69"/>
      <c r="DJW33" s="69"/>
      <c r="DJX33" s="69"/>
      <c r="DJY33" s="69"/>
      <c r="DJZ33" s="69"/>
      <c r="DKA33" s="69"/>
      <c r="DKB33" s="69"/>
      <c r="DKC33" s="69"/>
      <c r="DKD33" s="69"/>
      <c r="DKE33" s="69"/>
      <c r="DKF33" s="69"/>
      <c r="DKG33" s="69"/>
      <c r="DKH33" s="69"/>
      <c r="DKI33" s="69"/>
      <c r="DKJ33" s="69"/>
      <c r="DKK33" s="69"/>
      <c r="DKL33" s="69"/>
      <c r="DKM33" s="69"/>
      <c r="DKN33" s="69"/>
      <c r="DKO33" s="69"/>
      <c r="DKP33" s="69"/>
      <c r="DKQ33" s="69"/>
      <c r="DKR33" s="69"/>
      <c r="DKS33" s="69"/>
      <c r="DKT33" s="69"/>
      <c r="DKU33" s="69"/>
      <c r="DKV33" s="69"/>
      <c r="DKW33" s="69"/>
      <c r="DKX33" s="69"/>
      <c r="DKY33" s="69"/>
      <c r="DKZ33" s="69"/>
      <c r="DLA33" s="69"/>
      <c r="DLB33" s="69"/>
      <c r="DLC33" s="69"/>
      <c r="DLD33" s="69"/>
      <c r="DLE33" s="69"/>
      <c r="DLF33" s="69"/>
      <c r="DLG33" s="69"/>
      <c r="DLH33" s="69"/>
      <c r="DLI33" s="69"/>
      <c r="DLJ33" s="69"/>
      <c r="DLK33" s="69"/>
      <c r="DLL33" s="69"/>
      <c r="DLM33" s="69"/>
      <c r="DLN33" s="69"/>
      <c r="DLO33" s="69"/>
      <c r="DLP33" s="69"/>
      <c r="DLQ33" s="69"/>
      <c r="DLR33" s="69"/>
      <c r="DLS33" s="69"/>
      <c r="DLT33" s="69"/>
      <c r="DLU33" s="69"/>
      <c r="DLV33" s="69"/>
      <c r="DLW33" s="69"/>
      <c r="DLX33" s="69"/>
      <c r="DLY33" s="69"/>
      <c r="DLZ33" s="69"/>
      <c r="DMA33" s="69"/>
      <c r="DMB33" s="69"/>
      <c r="DMC33" s="69"/>
      <c r="DMD33" s="69"/>
      <c r="DME33" s="69"/>
      <c r="DMF33" s="69"/>
      <c r="DMG33" s="69"/>
      <c r="DMH33" s="69"/>
      <c r="DMI33" s="69"/>
      <c r="DMJ33" s="69"/>
      <c r="DMK33" s="69"/>
      <c r="DML33" s="69"/>
      <c r="DMM33" s="69"/>
      <c r="DMN33" s="69"/>
      <c r="DMO33" s="69"/>
      <c r="DMP33" s="69"/>
      <c r="DMQ33" s="69"/>
      <c r="DMR33" s="69"/>
      <c r="DMS33" s="69"/>
      <c r="DMT33" s="69"/>
      <c r="DMU33" s="69"/>
      <c r="DMV33" s="69"/>
      <c r="DMW33" s="69"/>
      <c r="DMX33" s="69"/>
      <c r="DMY33" s="69"/>
      <c r="DMZ33" s="69"/>
      <c r="DNA33" s="69"/>
      <c r="DNB33" s="69"/>
      <c r="DNC33" s="69"/>
      <c r="DND33" s="69"/>
      <c r="DNE33" s="69"/>
      <c r="DNF33" s="69"/>
      <c r="DNG33" s="69"/>
      <c r="DNH33" s="69"/>
      <c r="DNI33" s="69"/>
      <c r="DNJ33" s="69"/>
      <c r="DNK33" s="69"/>
      <c r="DNL33" s="69"/>
      <c r="DNM33" s="69"/>
      <c r="DNN33" s="69"/>
      <c r="DNO33" s="69"/>
      <c r="DNP33" s="69"/>
      <c r="DNQ33" s="69"/>
      <c r="DNR33" s="69"/>
      <c r="DNS33" s="69"/>
      <c r="DNT33" s="69"/>
      <c r="DNU33" s="69"/>
      <c r="DNV33" s="69"/>
      <c r="DNW33" s="69"/>
      <c r="DNX33" s="69"/>
      <c r="DNY33" s="69"/>
      <c r="DNZ33" s="69"/>
      <c r="DOA33" s="69"/>
      <c r="DOB33" s="69"/>
      <c r="DOC33" s="69"/>
      <c r="DOD33" s="69"/>
      <c r="DOE33" s="69"/>
      <c r="DOF33" s="69"/>
      <c r="DOG33" s="69"/>
      <c r="DOH33" s="69"/>
      <c r="DOI33" s="69"/>
      <c r="DOJ33" s="69"/>
      <c r="DOK33" s="69"/>
      <c r="DOL33" s="69"/>
      <c r="DOM33" s="69"/>
      <c r="DON33" s="69"/>
      <c r="DOO33" s="69"/>
      <c r="DOP33" s="69"/>
      <c r="DOQ33" s="69"/>
      <c r="DOR33" s="69"/>
      <c r="DOS33" s="69"/>
      <c r="DOT33" s="69"/>
      <c r="DOU33" s="69"/>
      <c r="DOV33" s="69"/>
      <c r="DOW33" s="69"/>
      <c r="DOX33" s="69"/>
      <c r="DOY33" s="69"/>
      <c r="DOZ33" s="69"/>
      <c r="DPA33" s="69"/>
      <c r="DPB33" s="69"/>
      <c r="DPC33" s="69"/>
      <c r="DPD33" s="69"/>
      <c r="DPE33" s="69"/>
      <c r="DPF33" s="69"/>
      <c r="DPG33" s="69"/>
      <c r="DPH33" s="69"/>
      <c r="DPI33" s="69"/>
      <c r="DPJ33" s="69"/>
      <c r="DPK33" s="69"/>
      <c r="DPL33" s="69"/>
      <c r="DPM33" s="69"/>
      <c r="DPN33" s="69"/>
      <c r="DPO33" s="69"/>
      <c r="DPP33" s="69"/>
      <c r="DPQ33" s="69"/>
      <c r="DPR33" s="69"/>
      <c r="DPS33" s="69"/>
      <c r="DPT33" s="69"/>
      <c r="DPU33" s="69"/>
      <c r="DPV33" s="69"/>
      <c r="DPW33" s="69"/>
      <c r="DPX33" s="69"/>
      <c r="DPY33" s="69"/>
      <c r="DPZ33" s="69"/>
      <c r="DQA33" s="69"/>
      <c r="DQB33" s="69"/>
      <c r="DQC33" s="69"/>
      <c r="DQD33" s="69"/>
      <c r="DQE33" s="69"/>
      <c r="DQF33" s="69"/>
      <c r="DQG33" s="69"/>
      <c r="DQH33" s="69"/>
      <c r="DQI33" s="69"/>
      <c r="DQJ33" s="69"/>
      <c r="DQK33" s="69"/>
      <c r="DQL33" s="69"/>
      <c r="DQM33" s="69"/>
      <c r="DQN33" s="69"/>
      <c r="DQO33" s="69"/>
      <c r="DQP33" s="69"/>
      <c r="DQQ33" s="69"/>
      <c r="DQR33" s="69"/>
      <c r="DQS33" s="69"/>
      <c r="DQT33" s="69"/>
      <c r="DQU33" s="69"/>
      <c r="DQV33" s="69"/>
      <c r="DQW33" s="69"/>
      <c r="DQX33" s="69"/>
      <c r="DQY33" s="69"/>
      <c r="DQZ33" s="69"/>
      <c r="DRA33" s="69"/>
      <c r="DRB33" s="69"/>
      <c r="DRC33" s="69"/>
      <c r="DRD33" s="69"/>
      <c r="DRE33" s="69"/>
      <c r="DRF33" s="69"/>
      <c r="DRG33" s="69"/>
      <c r="DRH33" s="69"/>
      <c r="DRI33" s="69"/>
      <c r="DRJ33" s="69"/>
      <c r="DRK33" s="69"/>
      <c r="DRL33" s="69"/>
      <c r="DRM33" s="69"/>
      <c r="DRN33" s="69"/>
      <c r="DRO33" s="69"/>
      <c r="DRP33" s="69"/>
      <c r="DRQ33" s="69"/>
      <c r="DRR33" s="69"/>
      <c r="DRS33" s="69"/>
      <c r="DRT33" s="69"/>
      <c r="DRU33" s="69"/>
      <c r="DRV33" s="69"/>
      <c r="DRW33" s="69"/>
      <c r="DRX33" s="69"/>
      <c r="DRY33" s="69"/>
      <c r="DRZ33" s="69"/>
      <c r="DSA33" s="69"/>
      <c r="DSB33" s="69"/>
      <c r="DSC33" s="69"/>
      <c r="DSD33" s="69"/>
      <c r="DSE33" s="69"/>
      <c r="DSF33" s="69"/>
      <c r="DSG33" s="69"/>
      <c r="DSH33" s="69"/>
      <c r="DSI33" s="69"/>
      <c r="DSJ33" s="69"/>
      <c r="DSK33" s="69"/>
      <c r="DSL33" s="69"/>
      <c r="DSM33" s="69"/>
      <c r="DSN33" s="69"/>
      <c r="DSO33" s="69"/>
      <c r="DSP33" s="69"/>
      <c r="DSQ33" s="69"/>
      <c r="DSR33" s="69"/>
      <c r="DSS33" s="69"/>
      <c r="DST33" s="69"/>
      <c r="DSU33" s="69"/>
      <c r="DSV33" s="69"/>
      <c r="DSW33" s="69"/>
      <c r="DSX33" s="69"/>
      <c r="DSY33" s="69"/>
      <c r="DSZ33" s="69"/>
      <c r="DTA33" s="69"/>
      <c r="DTB33" s="69"/>
      <c r="DTC33" s="69"/>
      <c r="DTD33" s="69"/>
      <c r="DTE33" s="69"/>
      <c r="DTF33" s="69"/>
      <c r="DTG33" s="69"/>
      <c r="DTH33" s="69"/>
      <c r="DTI33" s="69"/>
      <c r="DTJ33" s="69"/>
      <c r="DTK33" s="69"/>
      <c r="DTL33" s="69"/>
      <c r="DTM33" s="69"/>
      <c r="DTN33" s="69"/>
      <c r="DTO33" s="69"/>
      <c r="DTP33" s="69"/>
      <c r="DTQ33" s="69"/>
      <c r="DTR33" s="69"/>
      <c r="DTS33" s="69"/>
      <c r="DTT33" s="69"/>
      <c r="DTU33" s="69"/>
      <c r="DTV33" s="69"/>
      <c r="DTW33" s="69"/>
      <c r="DTX33" s="69"/>
      <c r="DTY33" s="69"/>
      <c r="DTZ33" s="69"/>
      <c r="DUA33" s="69"/>
      <c r="DUB33" s="69"/>
      <c r="DUC33" s="69"/>
      <c r="DUD33" s="69"/>
      <c r="DUE33" s="69"/>
      <c r="DUF33" s="69"/>
      <c r="DUG33" s="69"/>
      <c r="DUH33" s="69"/>
      <c r="DUI33" s="69"/>
      <c r="DUJ33" s="69"/>
      <c r="DUK33" s="69"/>
      <c r="DUL33" s="69"/>
      <c r="DUM33" s="69"/>
      <c r="DUN33" s="69"/>
      <c r="DUO33" s="69"/>
      <c r="DUP33" s="69"/>
      <c r="DUQ33" s="69"/>
      <c r="DUR33" s="69"/>
      <c r="DUS33" s="69"/>
      <c r="DUT33" s="69"/>
      <c r="DUU33" s="69"/>
      <c r="DUV33" s="69"/>
      <c r="DUW33" s="69"/>
      <c r="DUX33" s="69"/>
      <c r="DUY33" s="69"/>
      <c r="DUZ33" s="69"/>
      <c r="DVA33" s="69"/>
      <c r="DVB33" s="69"/>
      <c r="DVC33" s="69"/>
      <c r="DVD33" s="69"/>
      <c r="DVE33" s="69"/>
      <c r="DVF33" s="69"/>
      <c r="DVG33" s="69"/>
      <c r="DVH33" s="69"/>
      <c r="DVI33" s="69"/>
      <c r="DVJ33" s="69"/>
      <c r="DVK33" s="69"/>
      <c r="DVL33" s="69"/>
      <c r="DVM33" s="69"/>
      <c r="DVN33" s="69"/>
      <c r="DVO33" s="69"/>
      <c r="DVP33" s="69"/>
      <c r="DVQ33" s="69"/>
      <c r="DVR33" s="69"/>
      <c r="DVS33" s="69"/>
      <c r="DVT33" s="69"/>
      <c r="DVU33" s="69"/>
      <c r="DVV33" s="69"/>
      <c r="DVW33" s="69"/>
      <c r="DVX33" s="69"/>
      <c r="DVY33" s="69"/>
      <c r="DVZ33" s="69"/>
      <c r="DWA33" s="69"/>
      <c r="DWB33" s="69"/>
      <c r="DWC33" s="69"/>
      <c r="DWD33" s="69"/>
      <c r="DWE33" s="69"/>
      <c r="DWF33" s="69"/>
      <c r="DWG33" s="69"/>
      <c r="DWH33" s="69"/>
      <c r="DWI33" s="69"/>
      <c r="DWJ33" s="69"/>
      <c r="DWK33" s="69"/>
      <c r="DWL33" s="69"/>
      <c r="DWM33" s="69"/>
      <c r="DWN33" s="69"/>
      <c r="DWO33" s="69"/>
      <c r="DWP33" s="69"/>
      <c r="DWQ33" s="69"/>
      <c r="DWR33" s="69"/>
      <c r="DWS33" s="69"/>
      <c r="DWT33" s="69"/>
      <c r="DWU33" s="69"/>
      <c r="DWV33" s="69"/>
      <c r="DWW33" s="69"/>
      <c r="DWX33" s="69"/>
      <c r="DWY33" s="69"/>
      <c r="DWZ33" s="69"/>
      <c r="DXA33" s="69"/>
      <c r="DXB33" s="69"/>
      <c r="DXC33" s="69"/>
      <c r="DXD33" s="69"/>
      <c r="DXE33" s="69"/>
      <c r="DXF33" s="69"/>
      <c r="DXG33" s="69"/>
      <c r="DXH33" s="69"/>
      <c r="DXI33" s="69"/>
      <c r="DXJ33" s="69"/>
      <c r="DXK33" s="69"/>
      <c r="DXL33" s="69"/>
      <c r="DXM33" s="69"/>
      <c r="DXN33" s="69"/>
      <c r="DXO33" s="69"/>
      <c r="DXP33" s="69"/>
      <c r="DXQ33" s="69"/>
      <c r="DXR33" s="69"/>
      <c r="DXS33" s="69"/>
      <c r="DXT33" s="69"/>
      <c r="DXU33" s="69"/>
      <c r="DXV33" s="69"/>
      <c r="DXW33" s="69"/>
      <c r="DXX33" s="69"/>
      <c r="DXY33" s="69"/>
      <c r="DXZ33" s="69"/>
      <c r="DYA33" s="69"/>
      <c r="DYB33" s="69"/>
      <c r="DYC33" s="69"/>
      <c r="DYD33" s="69"/>
      <c r="DYE33" s="69"/>
      <c r="DYF33" s="69"/>
      <c r="DYG33" s="69"/>
      <c r="DYH33" s="69"/>
      <c r="DYI33" s="69"/>
      <c r="DYJ33" s="69"/>
      <c r="DYK33" s="69"/>
      <c r="DYL33" s="69"/>
      <c r="DYM33" s="69"/>
      <c r="DYN33" s="69"/>
      <c r="DYO33" s="69"/>
      <c r="DYP33" s="69"/>
      <c r="DYQ33" s="69"/>
      <c r="DYR33" s="69"/>
      <c r="DYS33" s="69"/>
      <c r="DYT33" s="69"/>
      <c r="DYU33" s="69"/>
      <c r="DYV33" s="69"/>
      <c r="DYW33" s="69"/>
      <c r="DYX33" s="69"/>
      <c r="DYY33" s="69"/>
      <c r="DYZ33" s="69"/>
      <c r="DZA33" s="69"/>
      <c r="DZB33" s="69"/>
      <c r="DZC33" s="69"/>
      <c r="DZD33" s="69"/>
      <c r="DZE33" s="69"/>
      <c r="DZF33" s="69"/>
      <c r="DZG33" s="69"/>
      <c r="DZH33" s="69"/>
      <c r="DZI33" s="69"/>
      <c r="DZJ33" s="69"/>
      <c r="DZK33" s="69"/>
      <c r="DZL33" s="69"/>
      <c r="DZM33" s="69"/>
      <c r="DZN33" s="69"/>
      <c r="DZO33" s="69"/>
      <c r="DZP33" s="69"/>
      <c r="DZQ33" s="69"/>
      <c r="DZR33" s="69"/>
      <c r="DZS33" s="69"/>
      <c r="DZT33" s="69"/>
      <c r="DZU33" s="69"/>
      <c r="DZV33" s="69"/>
      <c r="DZW33" s="69"/>
      <c r="DZX33" s="69"/>
      <c r="DZY33" s="69"/>
      <c r="DZZ33" s="69"/>
      <c r="EAA33" s="69"/>
      <c r="EAB33" s="69"/>
      <c r="EAC33" s="69"/>
      <c r="EAD33" s="69"/>
      <c r="EAE33" s="69"/>
      <c r="EAF33" s="69"/>
      <c r="EAG33" s="69"/>
      <c r="EAH33" s="69"/>
      <c r="EAI33" s="69"/>
      <c r="EAJ33" s="69"/>
      <c r="EAK33" s="69"/>
      <c r="EAL33" s="69"/>
      <c r="EAM33" s="69"/>
      <c r="EAN33" s="69"/>
      <c r="EAO33" s="69"/>
      <c r="EAP33" s="69"/>
      <c r="EAQ33" s="69"/>
      <c r="EAR33" s="69"/>
      <c r="EAS33" s="69"/>
      <c r="EAT33" s="69"/>
      <c r="EAU33" s="69"/>
      <c r="EAV33" s="69"/>
      <c r="EAW33" s="69"/>
      <c r="EAX33" s="69"/>
      <c r="EAY33" s="69"/>
      <c r="EAZ33" s="69"/>
      <c r="EBA33" s="69"/>
      <c r="EBB33" s="69"/>
      <c r="EBC33" s="69"/>
      <c r="EBD33" s="69"/>
      <c r="EBE33" s="69"/>
      <c r="EBF33" s="69"/>
      <c r="EBG33" s="69"/>
      <c r="EBH33" s="69"/>
      <c r="EBI33" s="69"/>
      <c r="EBJ33" s="69"/>
      <c r="EBK33" s="69"/>
      <c r="EBL33" s="69"/>
      <c r="EBM33" s="69"/>
      <c r="EBN33" s="69"/>
      <c r="EBO33" s="69"/>
      <c r="EBP33" s="69"/>
      <c r="EBQ33" s="69"/>
      <c r="EBR33" s="69"/>
      <c r="EBS33" s="69"/>
      <c r="EBT33" s="69"/>
      <c r="EBU33" s="69"/>
      <c r="EBV33" s="69"/>
      <c r="EBW33" s="69"/>
      <c r="EBX33" s="69"/>
      <c r="EBY33" s="69"/>
      <c r="EBZ33" s="69"/>
      <c r="ECA33" s="69"/>
      <c r="ECB33" s="69"/>
      <c r="ECC33" s="69"/>
      <c r="ECD33" s="69"/>
      <c r="ECE33" s="69"/>
      <c r="ECF33" s="69"/>
      <c r="ECG33" s="69"/>
      <c r="ECH33" s="69"/>
      <c r="ECI33" s="69"/>
      <c r="ECJ33" s="69"/>
      <c r="ECK33" s="69"/>
      <c r="ECL33" s="69"/>
      <c r="ECM33" s="69"/>
      <c r="ECN33" s="69"/>
      <c r="ECO33" s="69"/>
      <c r="ECP33" s="69"/>
      <c r="ECQ33" s="69"/>
      <c r="ECR33" s="69"/>
      <c r="ECS33" s="69"/>
      <c r="ECT33" s="69"/>
      <c r="ECU33" s="69"/>
      <c r="ECV33" s="69"/>
      <c r="ECW33" s="69"/>
      <c r="ECX33" s="69"/>
      <c r="ECY33" s="69"/>
      <c r="ECZ33" s="69"/>
      <c r="EDA33" s="69"/>
      <c r="EDB33" s="69"/>
      <c r="EDC33" s="69"/>
      <c r="EDD33" s="69"/>
      <c r="EDE33" s="69"/>
      <c r="EDF33" s="69"/>
      <c r="EDG33" s="69"/>
      <c r="EDH33" s="69"/>
      <c r="EDI33" s="69"/>
      <c r="EDJ33" s="69"/>
      <c r="EDK33" s="69"/>
      <c r="EDL33" s="69"/>
      <c r="EDM33" s="69"/>
      <c r="EDN33" s="69"/>
      <c r="EDO33" s="69"/>
      <c r="EDP33" s="69"/>
      <c r="EDQ33" s="69"/>
      <c r="EDR33" s="69"/>
      <c r="EDS33" s="69"/>
      <c r="EDT33" s="69"/>
      <c r="EDU33" s="69"/>
      <c r="EDV33" s="69"/>
      <c r="EDW33" s="69"/>
      <c r="EDX33" s="69"/>
      <c r="EDY33" s="69"/>
      <c r="EDZ33" s="69"/>
      <c r="EEA33" s="69"/>
      <c r="EEB33" s="69"/>
      <c r="EEC33" s="69"/>
      <c r="EED33" s="69"/>
      <c r="EEE33" s="69"/>
      <c r="EEF33" s="69"/>
      <c r="EEG33" s="69"/>
      <c r="EEH33" s="69"/>
      <c r="EEI33" s="69"/>
      <c r="EEJ33" s="69"/>
      <c r="EEK33" s="69"/>
      <c r="EEL33" s="69"/>
      <c r="EEM33" s="69"/>
      <c r="EEN33" s="69"/>
      <c r="EEO33" s="69"/>
      <c r="EEP33" s="69"/>
      <c r="EEQ33" s="69"/>
      <c r="EER33" s="69"/>
      <c r="EES33" s="69"/>
      <c r="EET33" s="69"/>
      <c r="EEU33" s="69"/>
      <c r="EEV33" s="69"/>
      <c r="EEW33" s="69"/>
      <c r="EEX33" s="69"/>
      <c r="EEY33" s="69"/>
      <c r="EEZ33" s="69"/>
      <c r="EFA33" s="69"/>
      <c r="EFB33" s="69"/>
      <c r="EFC33" s="69"/>
      <c r="EFD33" s="69"/>
      <c r="EFE33" s="69"/>
      <c r="EFF33" s="69"/>
      <c r="EFG33" s="69"/>
      <c r="EFH33" s="69"/>
      <c r="EFI33" s="69"/>
      <c r="EFJ33" s="69"/>
      <c r="EFK33" s="69"/>
      <c r="EFL33" s="69"/>
      <c r="EFM33" s="69"/>
      <c r="EFN33" s="69"/>
      <c r="EFO33" s="69"/>
      <c r="EFP33" s="69"/>
      <c r="EFQ33" s="69"/>
      <c r="EFR33" s="69"/>
      <c r="EFS33" s="69"/>
      <c r="EFT33" s="69"/>
      <c r="EFU33" s="69"/>
      <c r="EFV33" s="69"/>
      <c r="EFW33" s="69"/>
      <c r="EFX33" s="69"/>
      <c r="EFY33" s="69"/>
      <c r="EFZ33" s="69"/>
      <c r="EGA33" s="69"/>
      <c r="EGB33" s="69"/>
      <c r="EGC33" s="69"/>
      <c r="EGD33" s="69"/>
      <c r="EGE33" s="69"/>
      <c r="EGF33" s="69"/>
      <c r="EGG33" s="69"/>
      <c r="EGH33" s="69"/>
      <c r="EGI33" s="69"/>
      <c r="EGJ33" s="69"/>
      <c r="EGK33" s="69"/>
      <c r="EGL33" s="69"/>
      <c r="EGM33" s="69"/>
      <c r="EGN33" s="69"/>
      <c r="EGO33" s="69"/>
      <c r="EGP33" s="69"/>
      <c r="EGQ33" s="69"/>
      <c r="EGR33" s="69"/>
      <c r="EGS33" s="69"/>
      <c r="EGT33" s="69"/>
      <c r="EGU33" s="69"/>
      <c r="EGV33" s="69"/>
      <c r="EGW33" s="69"/>
      <c r="EGX33" s="69"/>
      <c r="EGY33" s="69"/>
      <c r="EGZ33" s="69"/>
      <c r="EHA33" s="69"/>
      <c r="EHB33" s="69"/>
      <c r="EHC33" s="69"/>
      <c r="EHD33" s="69"/>
      <c r="EHE33" s="69"/>
      <c r="EHF33" s="69"/>
      <c r="EHG33" s="69"/>
      <c r="EHH33" s="69"/>
      <c r="EHI33" s="69"/>
      <c r="EHJ33" s="69"/>
      <c r="EHK33" s="69"/>
      <c r="EHL33" s="69"/>
      <c r="EHM33" s="69"/>
      <c r="EHN33" s="69"/>
      <c r="EHO33" s="69"/>
      <c r="EHP33" s="69"/>
      <c r="EHQ33" s="69"/>
      <c r="EHR33" s="69"/>
      <c r="EHS33" s="69"/>
      <c r="EHT33" s="69"/>
      <c r="EHU33" s="69"/>
      <c r="EHV33" s="69"/>
      <c r="EHW33" s="69"/>
      <c r="EHX33" s="69"/>
      <c r="EHY33" s="69"/>
      <c r="EHZ33" s="69"/>
      <c r="EIA33" s="69"/>
      <c r="EIB33" s="69"/>
      <c r="EIC33" s="69"/>
      <c r="EID33" s="69"/>
      <c r="EIE33" s="69"/>
      <c r="EIF33" s="69"/>
      <c r="EIG33" s="69"/>
      <c r="EIH33" s="69"/>
      <c r="EII33" s="69"/>
      <c r="EIJ33" s="69"/>
      <c r="EIK33" s="69"/>
      <c r="EIL33" s="69"/>
      <c r="EIM33" s="69"/>
      <c r="EIN33" s="69"/>
      <c r="EIO33" s="69"/>
      <c r="EIP33" s="69"/>
      <c r="EIQ33" s="69"/>
      <c r="EIR33" s="69"/>
      <c r="EIS33" s="69"/>
      <c r="EIT33" s="69"/>
      <c r="EIU33" s="69"/>
      <c r="EIV33" s="69"/>
      <c r="EIW33" s="69"/>
      <c r="EIX33" s="69"/>
      <c r="EIY33" s="69"/>
      <c r="EIZ33" s="69"/>
      <c r="EJA33" s="69"/>
      <c r="EJB33" s="69"/>
      <c r="EJC33" s="69"/>
      <c r="EJD33" s="69"/>
      <c r="EJE33" s="69"/>
      <c r="EJF33" s="69"/>
      <c r="EJG33" s="69"/>
      <c r="EJH33" s="69"/>
      <c r="EJI33" s="69"/>
      <c r="EJJ33" s="69"/>
      <c r="EJK33" s="69"/>
      <c r="EJL33" s="69"/>
      <c r="EJM33" s="69"/>
      <c r="EJN33" s="69"/>
      <c r="EJO33" s="69"/>
      <c r="EJP33" s="69"/>
      <c r="EJQ33" s="69"/>
      <c r="EJR33" s="69"/>
      <c r="EJS33" s="69"/>
      <c r="EJT33" s="69"/>
      <c r="EJU33" s="69"/>
      <c r="EJV33" s="69"/>
      <c r="EJW33" s="69"/>
      <c r="EJX33" s="69"/>
      <c r="EJY33" s="69"/>
      <c r="EJZ33" s="69"/>
      <c r="EKA33" s="69"/>
      <c r="EKB33" s="69"/>
      <c r="EKC33" s="69"/>
      <c r="EKD33" s="69"/>
      <c r="EKE33" s="69"/>
      <c r="EKF33" s="69"/>
      <c r="EKG33" s="69"/>
      <c r="EKH33" s="69"/>
      <c r="EKI33" s="69"/>
      <c r="EKJ33" s="69"/>
      <c r="EKK33" s="69"/>
      <c r="EKL33" s="69"/>
      <c r="EKM33" s="69"/>
      <c r="EKN33" s="69"/>
      <c r="EKO33" s="69"/>
      <c r="EKP33" s="69"/>
      <c r="EKQ33" s="69"/>
      <c r="EKR33" s="69"/>
      <c r="EKS33" s="69"/>
      <c r="EKT33" s="69"/>
      <c r="EKU33" s="69"/>
      <c r="EKV33" s="69"/>
      <c r="EKW33" s="69"/>
      <c r="EKX33" s="69"/>
      <c r="EKY33" s="69"/>
      <c r="EKZ33" s="69"/>
      <c r="ELA33" s="69"/>
      <c r="ELB33" s="69"/>
      <c r="ELC33" s="69"/>
      <c r="ELD33" s="69"/>
      <c r="ELE33" s="69"/>
      <c r="ELF33" s="69"/>
      <c r="ELG33" s="69"/>
      <c r="ELH33" s="69"/>
      <c r="ELI33" s="69"/>
      <c r="ELJ33" s="69"/>
      <c r="ELK33" s="69"/>
      <c r="ELL33" s="69"/>
      <c r="ELM33" s="69"/>
      <c r="ELN33" s="69"/>
      <c r="ELO33" s="69"/>
      <c r="ELP33" s="69"/>
      <c r="ELQ33" s="69"/>
      <c r="ELR33" s="69"/>
      <c r="ELS33" s="69"/>
      <c r="ELT33" s="69"/>
      <c r="ELU33" s="69"/>
      <c r="ELV33" s="69"/>
      <c r="ELW33" s="69"/>
      <c r="ELX33" s="69"/>
      <c r="ELY33" s="69"/>
      <c r="ELZ33" s="69"/>
      <c r="EMA33" s="69"/>
      <c r="EMB33" s="69"/>
      <c r="EMC33" s="69"/>
      <c r="EMD33" s="69"/>
      <c r="EME33" s="69"/>
      <c r="EMF33" s="69"/>
      <c r="EMG33" s="69"/>
      <c r="EMH33" s="69"/>
      <c r="EMI33" s="69"/>
      <c r="EMJ33" s="69"/>
      <c r="EMK33" s="69"/>
      <c r="EML33" s="69"/>
      <c r="EMM33" s="69"/>
      <c r="EMN33" s="69"/>
      <c r="EMO33" s="69"/>
      <c r="EMP33" s="69"/>
      <c r="EMQ33" s="69"/>
      <c r="EMR33" s="69"/>
      <c r="EMS33" s="69"/>
      <c r="EMT33" s="69"/>
      <c r="EMU33" s="69"/>
      <c r="EMV33" s="69"/>
      <c r="EMW33" s="69"/>
      <c r="EMX33" s="69"/>
      <c r="EMY33" s="69"/>
      <c r="EMZ33" s="69"/>
      <c r="ENA33" s="69"/>
      <c r="ENB33" s="69"/>
      <c r="ENC33" s="69"/>
      <c r="END33" s="69"/>
      <c r="ENE33" s="69"/>
      <c r="ENF33" s="69"/>
      <c r="ENG33" s="69"/>
      <c r="ENH33" s="69"/>
      <c r="ENI33" s="69"/>
      <c r="ENJ33" s="69"/>
      <c r="ENK33" s="69"/>
      <c r="ENL33" s="69"/>
      <c r="ENM33" s="69"/>
      <c r="ENN33" s="69"/>
      <c r="ENO33" s="69"/>
      <c r="ENP33" s="69"/>
      <c r="ENQ33" s="69"/>
      <c r="ENR33" s="69"/>
      <c r="ENS33" s="69"/>
      <c r="ENT33" s="69"/>
      <c r="ENU33" s="69"/>
      <c r="ENV33" s="69"/>
      <c r="ENW33" s="69"/>
      <c r="ENX33" s="69"/>
      <c r="ENY33" s="69"/>
      <c r="ENZ33" s="69"/>
      <c r="EOA33" s="69"/>
      <c r="EOB33" s="69"/>
      <c r="EOC33" s="69"/>
      <c r="EOD33" s="69"/>
      <c r="EOE33" s="69"/>
      <c r="EOF33" s="69"/>
      <c r="EOG33" s="69"/>
      <c r="EOH33" s="69"/>
      <c r="EOI33" s="69"/>
      <c r="EOJ33" s="69"/>
      <c r="EOK33" s="69"/>
      <c r="EOL33" s="69"/>
      <c r="EOM33" s="69"/>
      <c r="EON33" s="69"/>
      <c r="EOO33" s="69"/>
      <c r="EOP33" s="69"/>
      <c r="EOQ33" s="69"/>
      <c r="EOR33" s="69"/>
      <c r="EOS33" s="69"/>
      <c r="EOT33" s="69"/>
      <c r="EOU33" s="69"/>
      <c r="EOV33" s="69"/>
      <c r="EOW33" s="69"/>
      <c r="EOX33" s="69"/>
      <c r="EOY33" s="69"/>
      <c r="EOZ33" s="69"/>
      <c r="EPA33" s="69"/>
      <c r="EPB33" s="69"/>
      <c r="EPC33" s="69"/>
      <c r="EPD33" s="69"/>
      <c r="EPE33" s="69"/>
      <c r="EPF33" s="69"/>
      <c r="EPG33" s="69"/>
      <c r="EPH33" s="69"/>
      <c r="EPI33" s="69"/>
      <c r="EPJ33" s="69"/>
      <c r="EPK33" s="69"/>
      <c r="EPL33" s="69"/>
      <c r="EPM33" s="69"/>
      <c r="EPN33" s="69"/>
      <c r="EPO33" s="69"/>
      <c r="EPP33" s="69"/>
      <c r="EPQ33" s="69"/>
      <c r="EPR33" s="69"/>
      <c r="EPS33" s="69"/>
      <c r="EPT33" s="69"/>
      <c r="EPU33" s="69"/>
      <c r="EPV33" s="69"/>
      <c r="EPW33" s="69"/>
      <c r="EPX33" s="69"/>
      <c r="EPY33" s="69"/>
      <c r="EPZ33" s="69"/>
      <c r="EQA33" s="69"/>
      <c r="EQB33" s="69"/>
      <c r="EQC33" s="69"/>
      <c r="EQD33" s="69"/>
      <c r="EQE33" s="69"/>
      <c r="EQF33" s="69"/>
      <c r="EQG33" s="69"/>
      <c r="EQH33" s="69"/>
      <c r="EQI33" s="69"/>
      <c r="EQJ33" s="69"/>
      <c r="EQK33" s="69"/>
      <c r="EQL33" s="69"/>
      <c r="EQM33" s="69"/>
      <c r="EQN33" s="69"/>
      <c r="EQO33" s="69"/>
      <c r="EQP33" s="69"/>
      <c r="EQQ33" s="69"/>
      <c r="EQR33" s="69"/>
      <c r="EQS33" s="69"/>
      <c r="EQT33" s="69"/>
      <c r="EQU33" s="69"/>
      <c r="EQV33" s="69"/>
      <c r="EQW33" s="69"/>
      <c r="EQX33" s="69"/>
      <c r="EQY33" s="69"/>
      <c r="EQZ33" s="69"/>
      <c r="ERA33" s="69"/>
      <c r="ERB33" s="69"/>
      <c r="ERC33" s="69"/>
      <c r="ERD33" s="69"/>
      <c r="ERE33" s="69"/>
      <c r="ERF33" s="69"/>
      <c r="ERG33" s="69"/>
      <c r="ERH33" s="69"/>
      <c r="ERI33" s="69"/>
      <c r="ERJ33" s="69"/>
      <c r="ERK33" s="69"/>
      <c r="ERL33" s="69"/>
      <c r="ERM33" s="69"/>
      <c r="ERN33" s="69"/>
      <c r="ERO33" s="69"/>
      <c r="ERP33" s="69"/>
      <c r="ERQ33" s="69"/>
      <c r="ERR33" s="69"/>
      <c r="ERS33" s="69"/>
      <c r="ERT33" s="69"/>
      <c r="ERU33" s="69"/>
      <c r="ERV33" s="69"/>
      <c r="ERW33" s="69"/>
      <c r="ERX33" s="69"/>
      <c r="ERY33" s="69"/>
      <c r="ERZ33" s="69"/>
      <c r="ESA33" s="69"/>
      <c r="ESB33" s="69"/>
      <c r="ESC33" s="69"/>
      <c r="ESD33" s="69"/>
      <c r="ESE33" s="69"/>
      <c r="ESF33" s="69"/>
      <c r="ESG33" s="69"/>
      <c r="ESH33" s="69"/>
      <c r="ESI33" s="69"/>
      <c r="ESJ33" s="69"/>
      <c r="ESK33" s="69"/>
      <c r="ESL33" s="69"/>
      <c r="ESM33" s="69"/>
      <c r="ESN33" s="69"/>
      <c r="ESO33" s="69"/>
      <c r="ESP33" s="69"/>
      <c r="ESQ33" s="69"/>
      <c r="ESR33" s="69"/>
      <c r="ESS33" s="69"/>
      <c r="EST33" s="69"/>
      <c r="ESU33" s="69"/>
      <c r="ESV33" s="69"/>
      <c r="ESW33" s="69"/>
      <c r="ESX33" s="69"/>
      <c r="ESY33" s="69"/>
      <c r="ESZ33" s="69"/>
      <c r="ETA33" s="69"/>
      <c r="ETB33" s="69"/>
      <c r="ETC33" s="69"/>
      <c r="ETD33" s="69"/>
      <c r="ETE33" s="69"/>
      <c r="ETF33" s="69"/>
      <c r="ETG33" s="69"/>
      <c r="ETH33" s="69"/>
      <c r="ETI33" s="69"/>
      <c r="ETJ33" s="69"/>
      <c r="ETK33" s="69"/>
      <c r="ETL33" s="69"/>
      <c r="ETM33" s="69"/>
      <c r="ETN33" s="69"/>
      <c r="ETO33" s="69"/>
      <c r="ETP33" s="69"/>
      <c r="ETQ33" s="69"/>
      <c r="ETR33" s="69"/>
      <c r="ETS33" s="69"/>
      <c r="ETT33" s="69"/>
      <c r="ETU33" s="69"/>
      <c r="ETV33" s="69"/>
      <c r="ETW33" s="69"/>
      <c r="ETX33" s="69"/>
      <c r="ETY33" s="69"/>
      <c r="ETZ33" s="69"/>
      <c r="EUA33" s="69"/>
      <c r="EUB33" s="69"/>
      <c r="EUC33" s="69"/>
      <c r="EUD33" s="69"/>
      <c r="EUE33" s="69"/>
      <c r="EUF33" s="69"/>
      <c r="EUG33" s="69"/>
      <c r="EUH33" s="69"/>
      <c r="EUI33" s="69"/>
      <c r="EUJ33" s="69"/>
      <c r="EUK33" s="69"/>
      <c r="EUL33" s="69"/>
      <c r="EUM33" s="69"/>
      <c r="EUN33" s="69"/>
      <c r="EUO33" s="69"/>
      <c r="EUP33" s="69"/>
      <c r="EUQ33" s="69"/>
      <c r="EUR33" s="69"/>
      <c r="EUS33" s="69"/>
      <c r="EUT33" s="69"/>
      <c r="EUU33" s="69"/>
      <c r="EUV33" s="69"/>
      <c r="EUW33" s="69"/>
      <c r="EUX33" s="69"/>
      <c r="EUY33" s="69"/>
      <c r="EUZ33" s="69"/>
      <c r="EVA33" s="69"/>
      <c r="EVB33" s="69"/>
      <c r="EVC33" s="69"/>
      <c r="EVD33" s="69"/>
      <c r="EVE33" s="69"/>
      <c r="EVF33" s="69"/>
      <c r="EVG33" s="69"/>
      <c r="EVH33" s="69"/>
      <c r="EVI33" s="69"/>
      <c r="EVJ33" s="69"/>
      <c r="EVK33" s="69"/>
      <c r="EVL33" s="69"/>
      <c r="EVM33" s="69"/>
      <c r="EVN33" s="69"/>
      <c r="EVO33" s="69"/>
      <c r="EVP33" s="69"/>
      <c r="EVQ33" s="69"/>
      <c r="EVR33" s="69"/>
      <c r="EVS33" s="69"/>
      <c r="EVT33" s="69"/>
      <c r="EVU33" s="69"/>
      <c r="EVV33" s="69"/>
      <c r="EVW33" s="69"/>
      <c r="EVX33" s="69"/>
      <c r="EVY33" s="69"/>
      <c r="EVZ33" s="69"/>
      <c r="EWA33" s="69"/>
      <c r="EWB33" s="69"/>
      <c r="EWC33" s="69"/>
      <c r="EWD33" s="69"/>
      <c r="EWE33" s="69"/>
      <c r="EWF33" s="69"/>
      <c r="EWG33" s="69"/>
      <c r="EWH33" s="69"/>
      <c r="EWI33" s="69"/>
      <c r="EWJ33" s="69"/>
      <c r="EWK33" s="69"/>
      <c r="EWL33" s="69"/>
      <c r="EWM33" s="69"/>
      <c r="EWN33" s="69"/>
      <c r="EWO33" s="69"/>
      <c r="EWP33" s="69"/>
      <c r="EWQ33" s="69"/>
      <c r="EWR33" s="69"/>
      <c r="EWS33" s="69"/>
      <c r="EWT33" s="69"/>
      <c r="EWU33" s="69"/>
      <c r="EWV33" s="69"/>
      <c r="EWW33" s="69"/>
      <c r="EWX33" s="69"/>
      <c r="EWY33" s="69"/>
      <c r="EWZ33" s="69"/>
      <c r="EXA33" s="69"/>
      <c r="EXB33" s="69"/>
      <c r="EXC33" s="69"/>
      <c r="EXD33" s="69"/>
      <c r="EXE33" s="69"/>
      <c r="EXF33" s="69"/>
      <c r="EXG33" s="69"/>
      <c r="EXH33" s="69"/>
      <c r="EXI33" s="69"/>
      <c r="EXJ33" s="69"/>
      <c r="EXK33" s="69"/>
      <c r="EXL33" s="69"/>
      <c r="EXM33" s="69"/>
      <c r="EXN33" s="69"/>
      <c r="EXO33" s="69"/>
      <c r="EXP33" s="69"/>
      <c r="EXQ33" s="69"/>
      <c r="EXR33" s="69"/>
      <c r="EXS33" s="69"/>
      <c r="EXT33" s="69"/>
      <c r="EXU33" s="69"/>
      <c r="EXV33" s="69"/>
      <c r="EXW33" s="69"/>
      <c r="EXX33" s="69"/>
      <c r="EXY33" s="69"/>
      <c r="EXZ33" s="69"/>
      <c r="EYA33" s="69"/>
      <c r="EYB33" s="69"/>
      <c r="EYC33" s="69"/>
      <c r="EYD33" s="69"/>
      <c r="EYE33" s="69"/>
      <c r="EYF33" s="69"/>
      <c r="EYG33" s="69"/>
      <c r="EYH33" s="69"/>
      <c r="EYI33" s="69"/>
      <c r="EYJ33" s="69"/>
      <c r="EYK33" s="69"/>
      <c r="EYL33" s="69"/>
      <c r="EYM33" s="69"/>
      <c r="EYN33" s="69"/>
      <c r="EYO33" s="69"/>
      <c r="EYP33" s="69"/>
      <c r="EYQ33" s="69"/>
      <c r="EYR33" s="69"/>
      <c r="EYS33" s="69"/>
      <c r="EYT33" s="69"/>
      <c r="EYU33" s="69"/>
      <c r="EYV33" s="69"/>
      <c r="EYW33" s="69"/>
      <c r="EYX33" s="69"/>
      <c r="EYY33" s="69"/>
      <c r="EYZ33" s="69"/>
      <c r="EZA33" s="69"/>
      <c r="EZB33" s="69"/>
      <c r="EZC33" s="69"/>
      <c r="EZD33" s="69"/>
      <c r="EZE33" s="69"/>
      <c r="EZF33" s="69"/>
      <c r="EZG33" s="69"/>
      <c r="EZH33" s="69"/>
      <c r="EZI33" s="69"/>
      <c r="EZJ33" s="69"/>
      <c r="EZK33" s="69"/>
      <c r="EZL33" s="69"/>
      <c r="EZM33" s="69"/>
      <c r="EZN33" s="69"/>
      <c r="EZO33" s="69"/>
      <c r="EZP33" s="69"/>
      <c r="EZQ33" s="69"/>
      <c r="EZR33" s="69"/>
      <c r="EZS33" s="69"/>
      <c r="EZT33" s="69"/>
      <c r="EZU33" s="69"/>
      <c r="EZV33" s="69"/>
      <c r="EZW33" s="69"/>
      <c r="EZX33" s="69"/>
      <c r="EZY33" s="69"/>
      <c r="EZZ33" s="69"/>
      <c r="FAA33" s="69"/>
      <c r="FAB33" s="69"/>
      <c r="FAC33" s="69"/>
      <c r="FAD33" s="69"/>
      <c r="FAE33" s="69"/>
      <c r="FAF33" s="69"/>
      <c r="FAG33" s="69"/>
      <c r="FAH33" s="69"/>
      <c r="FAI33" s="69"/>
      <c r="FAJ33" s="69"/>
      <c r="FAK33" s="69"/>
      <c r="FAL33" s="69"/>
      <c r="FAM33" s="69"/>
      <c r="FAN33" s="69"/>
      <c r="FAO33" s="69"/>
      <c r="FAP33" s="69"/>
      <c r="FAQ33" s="69"/>
      <c r="FAR33" s="69"/>
      <c r="FAS33" s="69"/>
      <c r="FAT33" s="69"/>
      <c r="FAU33" s="69"/>
      <c r="FAV33" s="69"/>
      <c r="FAW33" s="69"/>
      <c r="FAX33" s="69"/>
      <c r="FAY33" s="69"/>
      <c r="FAZ33" s="69"/>
      <c r="FBA33" s="69"/>
      <c r="FBB33" s="69"/>
      <c r="FBC33" s="69"/>
      <c r="FBD33" s="69"/>
      <c r="FBE33" s="69"/>
      <c r="FBF33" s="69"/>
      <c r="FBG33" s="69"/>
      <c r="FBH33" s="69"/>
      <c r="FBI33" s="69"/>
      <c r="FBJ33" s="69"/>
      <c r="FBK33" s="69"/>
      <c r="FBL33" s="69"/>
      <c r="FBM33" s="69"/>
      <c r="FBN33" s="69"/>
      <c r="FBO33" s="69"/>
      <c r="FBP33" s="69"/>
      <c r="FBQ33" s="69"/>
      <c r="FBR33" s="69"/>
      <c r="FBS33" s="69"/>
      <c r="FBT33" s="69"/>
      <c r="FBU33" s="69"/>
      <c r="FBV33" s="69"/>
      <c r="FBW33" s="69"/>
      <c r="FBX33" s="69"/>
      <c r="FBY33" s="69"/>
      <c r="FBZ33" s="69"/>
      <c r="FCA33" s="69"/>
      <c r="FCB33" s="69"/>
      <c r="FCC33" s="69"/>
      <c r="FCD33" s="69"/>
      <c r="FCE33" s="69"/>
      <c r="FCF33" s="69"/>
      <c r="FCG33" s="69"/>
      <c r="FCH33" s="69"/>
      <c r="FCI33" s="69"/>
      <c r="FCJ33" s="69"/>
      <c r="FCK33" s="69"/>
      <c r="FCL33" s="69"/>
      <c r="FCM33" s="69"/>
      <c r="FCN33" s="69"/>
      <c r="FCO33" s="69"/>
      <c r="FCP33" s="69"/>
      <c r="FCQ33" s="69"/>
      <c r="FCR33" s="69"/>
      <c r="FCS33" s="69"/>
      <c r="FCT33" s="69"/>
      <c r="FCU33" s="69"/>
      <c r="FCV33" s="69"/>
      <c r="FCW33" s="69"/>
      <c r="FCX33" s="69"/>
      <c r="FCY33" s="69"/>
      <c r="FCZ33" s="69"/>
      <c r="FDA33" s="69"/>
      <c r="FDB33" s="69"/>
      <c r="FDC33" s="69"/>
      <c r="FDD33" s="69"/>
      <c r="FDE33" s="69"/>
      <c r="FDF33" s="69"/>
      <c r="FDG33" s="69"/>
      <c r="FDH33" s="69"/>
      <c r="FDI33" s="69"/>
      <c r="FDJ33" s="69"/>
      <c r="FDK33" s="69"/>
      <c r="FDL33" s="69"/>
      <c r="FDM33" s="69"/>
      <c r="FDN33" s="69"/>
      <c r="FDO33" s="69"/>
      <c r="FDP33" s="69"/>
      <c r="FDQ33" s="69"/>
      <c r="FDR33" s="69"/>
      <c r="FDS33" s="69"/>
      <c r="FDT33" s="69"/>
      <c r="FDU33" s="69"/>
      <c r="FDV33" s="69"/>
      <c r="FDW33" s="69"/>
      <c r="FDX33" s="69"/>
      <c r="FDY33" s="69"/>
      <c r="FDZ33" s="69"/>
      <c r="FEA33" s="69"/>
      <c r="FEB33" s="69"/>
      <c r="FEC33" s="69"/>
      <c r="FED33" s="69"/>
      <c r="FEE33" s="69"/>
      <c r="FEF33" s="69"/>
      <c r="FEG33" s="69"/>
      <c r="FEH33" s="69"/>
      <c r="FEI33" s="69"/>
      <c r="FEJ33" s="69"/>
      <c r="FEK33" s="69"/>
      <c r="FEL33" s="69"/>
      <c r="FEM33" s="69"/>
      <c r="FEN33" s="69"/>
      <c r="FEO33" s="69"/>
      <c r="FEP33" s="69"/>
      <c r="FEQ33" s="69"/>
      <c r="FER33" s="69"/>
      <c r="FES33" s="69"/>
      <c r="FET33" s="69"/>
      <c r="FEU33" s="69"/>
      <c r="FEV33" s="69"/>
      <c r="FEW33" s="69"/>
      <c r="FEX33" s="69"/>
      <c r="FEY33" s="69"/>
      <c r="FEZ33" s="69"/>
      <c r="FFA33" s="69"/>
      <c r="FFB33" s="69"/>
      <c r="FFC33" s="69"/>
      <c r="FFD33" s="69"/>
      <c r="FFE33" s="69"/>
      <c r="FFF33" s="69"/>
      <c r="FFG33" s="69"/>
      <c r="FFH33" s="69"/>
      <c r="FFI33" s="69"/>
      <c r="FFJ33" s="69"/>
      <c r="FFK33" s="69"/>
      <c r="FFL33" s="69"/>
      <c r="FFM33" s="69"/>
      <c r="FFN33" s="69"/>
      <c r="FFO33" s="69"/>
      <c r="FFP33" s="69"/>
      <c r="FFQ33" s="69"/>
      <c r="FFR33" s="69"/>
      <c r="FFS33" s="69"/>
      <c r="FFT33" s="69"/>
      <c r="FFU33" s="69"/>
      <c r="FFV33" s="69"/>
      <c r="FFW33" s="69"/>
      <c r="FFX33" s="69"/>
      <c r="FFY33" s="69"/>
      <c r="FFZ33" s="69"/>
      <c r="FGA33" s="69"/>
      <c r="FGB33" s="69"/>
      <c r="FGC33" s="69"/>
      <c r="FGD33" s="69"/>
      <c r="FGE33" s="69"/>
      <c r="FGF33" s="69"/>
      <c r="FGG33" s="69"/>
      <c r="FGH33" s="69"/>
      <c r="FGI33" s="69"/>
      <c r="FGJ33" s="69"/>
      <c r="FGK33" s="69"/>
      <c r="FGL33" s="69"/>
      <c r="FGM33" s="69"/>
      <c r="FGN33" s="69"/>
      <c r="FGO33" s="69"/>
      <c r="FGP33" s="69"/>
      <c r="FGQ33" s="69"/>
      <c r="FGR33" s="69"/>
      <c r="FGS33" s="69"/>
      <c r="FGT33" s="69"/>
      <c r="FGU33" s="69"/>
      <c r="FGV33" s="69"/>
      <c r="FGW33" s="69"/>
      <c r="FGX33" s="69"/>
      <c r="FGY33" s="69"/>
      <c r="FGZ33" s="69"/>
      <c r="FHA33" s="69"/>
      <c r="FHB33" s="69"/>
      <c r="FHC33" s="69"/>
      <c r="FHD33" s="69"/>
      <c r="FHE33" s="69"/>
      <c r="FHF33" s="69"/>
      <c r="FHG33" s="69"/>
      <c r="FHH33" s="69"/>
      <c r="FHI33" s="69"/>
      <c r="FHJ33" s="69"/>
      <c r="FHK33" s="69"/>
      <c r="FHL33" s="69"/>
      <c r="FHM33" s="69"/>
      <c r="FHN33" s="69"/>
      <c r="FHO33" s="69"/>
      <c r="FHP33" s="69"/>
      <c r="FHQ33" s="69"/>
      <c r="FHR33" s="69"/>
      <c r="FHS33" s="69"/>
      <c r="FHT33" s="69"/>
      <c r="FHU33" s="69"/>
      <c r="FHV33" s="69"/>
      <c r="FHW33" s="69"/>
      <c r="FHX33" s="69"/>
      <c r="FHY33" s="69"/>
      <c r="FHZ33" s="69"/>
      <c r="FIA33" s="69"/>
      <c r="FIB33" s="69"/>
      <c r="FIC33" s="69"/>
      <c r="FID33" s="69"/>
      <c r="FIE33" s="69"/>
      <c r="FIF33" s="69"/>
      <c r="FIG33" s="69"/>
      <c r="FIH33" s="69"/>
      <c r="FII33" s="69"/>
      <c r="FIJ33" s="69"/>
      <c r="FIK33" s="69"/>
      <c r="FIL33" s="69"/>
      <c r="FIM33" s="69"/>
      <c r="FIN33" s="69"/>
      <c r="FIO33" s="69"/>
      <c r="FIP33" s="69"/>
      <c r="FIQ33" s="69"/>
      <c r="FIR33" s="69"/>
      <c r="FIS33" s="69"/>
      <c r="FIT33" s="69"/>
      <c r="FIU33" s="69"/>
      <c r="FIV33" s="69"/>
      <c r="FIW33" s="69"/>
      <c r="FIX33" s="69"/>
      <c r="FIY33" s="69"/>
      <c r="FIZ33" s="69"/>
      <c r="FJA33" s="69"/>
      <c r="FJB33" s="69"/>
      <c r="FJC33" s="69"/>
      <c r="FJD33" s="69"/>
      <c r="FJE33" s="69"/>
      <c r="FJF33" s="69"/>
      <c r="FJG33" s="69"/>
      <c r="FJH33" s="69"/>
      <c r="FJI33" s="69"/>
      <c r="FJJ33" s="69"/>
      <c r="FJK33" s="69"/>
      <c r="FJL33" s="69"/>
      <c r="FJM33" s="69"/>
      <c r="FJN33" s="69"/>
      <c r="FJO33" s="69"/>
      <c r="FJP33" s="69"/>
      <c r="FJQ33" s="69"/>
      <c r="FJR33" s="69"/>
      <c r="FJS33" s="69"/>
      <c r="FJT33" s="69"/>
      <c r="FJU33" s="69"/>
      <c r="FJV33" s="69"/>
      <c r="FJW33" s="69"/>
      <c r="FJX33" s="69"/>
      <c r="FJY33" s="69"/>
      <c r="FJZ33" s="69"/>
      <c r="FKA33" s="69"/>
      <c r="FKB33" s="69"/>
      <c r="FKC33" s="69"/>
      <c r="FKD33" s="69"/>
      <c r="FKE33" s="69"/>
      <c r="FKF33" s="69"/>
      <c r="FKG33" s="69"/>
      <c r="FKH33" s="69"/>
      <c r="FKI33" s="69"/>
      <c r="FKJ33" s="69"/>
      <c r="FKK33" s="69"/>
      <c r="FKL33" s="69"/>
      <c r="FKM33" s="69"/>
      <c r="FKN33" s="69"/>
      <c r="FKO33" s="69"/>
      <c r="FKP33" s="69"/>
      <c r="FKQ33" s="69"/>
      <c r="FKR33" s="69"/>
      <c r="FKS33" s="69"/>
      <c r="FKT33" s="69"/>
      <c r="FKU33" s="69"/>
      <c r="FKV33" s="69"/>
      <c r="FKW33" s="69"/>
      <c r="FKX33" s="69"/>
      <c r="FKY33" s="69"/>
      <c r="FKZ33" s="69"/>
      <c r="FLA33" s="69"/>
      <c r="FLB33" s="69"/>
      <c r="FLC33" s="69"/>
      <c r="FLD33" s="69"/>
      <c r="FLE33" s="69"/>
      <c r="FLF33" s="69"/>
      <c r="FLG33" s="69"/>
      <c r="FLH33" s="69"/>
      <c r="FLI33" s="69"/>
      <c r="FLJ33" s="69"/>
      <c r="FLK33" s="69"/>
      <c r="FLL33" s="69"/>
      <c r="FLM33" s="69"/>
      <c r="FLN33" s="69"/>
      <c r="FLO33" s="69"/>
      <c r="FLP33" s="69"/>
      <c r="FLQ33" s="69"/>
      <c r="FLR33" s="69"/>
      <c r="FLS33" s="69"/>
      <c r="FLT33" s="69"/>
      <c r="FLU33" s="69"/>
      <c r="FLV33" s="69"/>
      <c r="FLW33" s="69"/>
      <c r="FLX33" s="69"/>
      <c r="FLY33" s="69"/>
      <c r="FLZ33" s="69"/>
      <c r="FMA33" s="69"/>
      <c r="FMB33" s="69"/>
      <c r="FMC33" s="69"/>
      <c r="FMD33" s="69"/>
      <c r="FME33" s="69"/>
      <c r="FMF33" s="69"/>
      <c r="FMG33" s="69"/>
      <c r="FMH33" s="69"/>
      <c r="FMI33" s="69"/>
      <c r="FMJ33" s="69"/>
      <c r="FMK33" s="69"/>
      <c r="FML33" s="69"/>
      <c r="FMM33" s="69"/>
      <c r="FMN33" s="69"/>
      <c r="FMO33" s="69"/>
      <c r="FMP33" s="69"/>
      <c r="FMQ33" s="69"/>
      <c r="FMR33" s="69"/>
      <c r="FMS33" s="69"/>
      <c r="FMT33" s="69"/>
      <c r="FMU33" s="69"/>
      <c r="FMV33" s="69"/>
      <c r="FMW33" s="69"/>
      <c r="FMX33" s="69"/>
      <c r="FMY33" s="69"/>
      <c r="FMZ33" s="69"/>
      <c r="FNA33" s="69"/>
      <c r="FNB33" s="69"/>
      <c r="FNC33" s="69"/>
      <c r="FND33" s="69"/>
      <c r="FNE33" s="69"/>
      <c r="FNF33" s="69"/>
      <c r="FNG33" s="69"/>
      <c r="FNH33" s="69"/>
      <c r="FNI33" s="69"/>
      <c r="FNJ33" s="69"/>
      <c r="FNK33" s="69"/>
      <c r="FNL33" s="69"/>
      <c r="FNM33" s="69"/>
      <c r="FNN33" s="69"/>
      <c r="FNO33" s="69"/>
      <c r="FNP33" s="69"/>
      <c r="FNQ33" s="69"/>
      <c r="FNR33" s="69"/>
      <c r="FNS33" s="69"/>
      <c r="FNT33" s="69"/>
      <c r="FNU33" s="69"/>
      <c r="FNV33" s="69"/>
      <c r="FNW33" s="69"/>
      <c r="FNX33" s="69"/>
      <c r="FNY33" s="69"/>
      <c r="FNZ33" s="69"/>
      <c r="FOA33" s="69"/>
      <c r="FOB33" s="69"/>
      <c r="FOC33" s="69"/>
      <c r="FOD33" s="69"/>
      <c r="FOE33" s="69"/>
      <c r="FOF33" s="69"/>
      <c r="FOG33" s="69"/>
      <c r="FOH33" s="69"/>
      <c r="FOI33" s="69"/>
      <c r="FOJ33" s="69"/>
      <c r="FOK33" s="69"/>
      <c r="FOL33" s="69"/>
      <c r="FOM33" s="69"/>
      <c r="FON33" s="69"/>
      <c r="FOO33" s="69"/>
      <c r="FOP33" s="69"/>
      <c r="FOQ33" s="69"/>
      <c r="FOR33" s="69"/>
      <c r="FOS33" s="69"/>
      <c r="FOT33" s="69"/>
      <c r="FOU33" s="69"/>
      <c r="FOV33" s="69"/>
      <c r="FOW33" s="69"/>
      <c r="FOX33" s="69"/>
      <c r="FOY33" s="69"/>
      <c r="FOZ33" s="69"/>
      <c r="FPA33" s="69"/>
      <c r="FPB33" s="69"/>
      <c r="FPC33" s="69"/>
      <c r="FPD33" s="69"/>
      <c r="FPE33" s="69"/>
      <c r="FPF33" s="69"/>
      <c r="FPG33" s="69"/>
      <c r="FPH33" s="69"/>
      <c r="FPI33" s="69"/>
      <c r="FPJ33" s="69"/>
      <c r="FPK33" s="69"/>
      <c r="FPL33" s="69"/>
      <c r="FPM33" s="69"/>
      <c r="FPN33" s="69"/>
      <c r="FPO33" s="69"/>
      <c r="FPP33" s="69"/>
      <c r="FPQ33" s="69"/>
      <c r="FPR33" s="69"/>
      <c r="FPS33" s="69"/>
      <c r="FPT33" s="69"/>
      <c r="FPU33" s="69"/>
      <c r="FPV33" s="69"/>
      <c r="FPW33" s="69"/>
      <c r="FPX33" s="69"/>
      <c r="FPY33" s="69"/>
      <c r="FPZ33" s="69"/>
      <c r="FQA33" s="69"/>
      <c r="FQB33" s="69"/>
      <c r="FQC33" s="69"/>
      <c r="FQD33" s="69"/>
      <c r="FQE33" s="69"/>
      <c r="FQF33" s="69"/>
      <c r="FQG33" s="69"/>
      <c r="FQH33" s="69"/>
      <c r="FQI33" s="69"/>
      <c r="FQJ33" s="69"/>
      <c r="FQK33" s="69"/>
      <c r="FQL33" s="69"/>
      <c r="FQM33" s="69"/>
      <c r="FQN33" s="69"/>
      <c r="FQO33" s="69"/>
      <c r="FQP33" s="69"/>
      <c r="FQQ33" s="69"/>
      <c r="FQR33" s="69"/>
      <c r="FQS33" s="69"/>
      <c r="FQT33" s="69"/>
      <c r="FQU33" s="69"/>
      <c r="FQV33" s="69"/>
      <c r="FQW33" s="69"/>
      <c r="FQX33" s="69"/>
      <c r="FQY33" s="69"/>
      <c r="FQZ33" s="69"/>
      <c r="FRA33" s="69"/>
      <c r="FRB33" s="69"/>
      <c r="FRC33" s="69"/>
      <c r="FRD33" s="69"/>
      <c r="FRE33" s="69"/>
      <c r="FRF33" s="69"/>
      <c r="FRG33" s="69"/>
      <c r="FRH33" s="69"/>
      <c r="FRI33" s="69"/>
      <c r="FRJ33" s="69"/>
      <c r="FRK33" s="69"/>
      <c r="FRL33" s="69"/>
      <c r="FRM33" s="69"/>
      <c r="FRN33" s="69"/>
      <c r="FRO33" s="69"/>
      <c r="FRP33" s="69"/>
      <c r="FRQ33" s="69"/>
      <c r="FRR33" s="69"/>
      <c r="FRS33" s="69"/>
      <c r="FRT33" s="69"/>
      <c r="FRU33" s="69"/>
      <c r="FRV33" s="69"/>
      <c r="FRW33" s="69"/>
      <c r="FRX33" s="69"/>
      <c r="FRY33" s="69"/>
      <c r="FRZ33" s="69"/>
      <c r="FSA33" s="69"/>
      <c r="FSB33" s="69"/>
      <c r="FSC33" s="69"/>
      <c r="FSD33" s="69"/>
      <c r="FSE33" s="69"/>
      <c r="FSF33" s="69"/>
      <c r="FSG33" s="69"/>
      <c r="FSH33" s="69"/>
      <c r="FSI33" s="69"/>
      <c r="FSJ33" s="69"/>
      <c r="FSK33" s="69"/>
      <c r="FSL33" s="69"/>
      <c r="FSM33" s="69"/>
      <c r="FSN33" s="69"/>
      <c r="FSO33" s="69"/>
      <c r="FSP33" s="69"/>
      <c r="FSQ33" s="69"/>
      <c r="FSR33" s="69"/>
      <c r="FSS33" s="69"/>
      <c r="FST33" s="69"/>
      <c r="FSU33" s="69"/>
      <c r="FSV33" s="69"/>
      <c r="FSW33" s="69"/>
      <c r="FSX33" s="69"/>
      <c r="FSY33" s="69"/>
      <c r="FSZ33" s="69"/>
      <c r="FTA33" s="69"/>
      <c r="FTB33" s="69"/>
      <c r="FTC33" s="69"/>
      <c r="FTD33" s="69"/>
      <c r="FTE33" s="69"/>
      <c r="FTF33" s="69"/>
      <c r="FTG33" s="69"/>
      <c r="FTH33" s="69"/>
      <c r="FTI33" s="69"/>
      <c r="FTJ33" s="69"/>
      <c r="FTK33" s="69"/>
      <c r="FTL33" s="69"/>
      <c r="FTM33" s="69"/>
      <c r="FTN33" s="69"/>
      <c r="FTO33" s="69"/>
      <c r="FTP33" s="69"/>
      <c r="FTQ33" s="69"/>
      <c r="FTR33" s="69"/>
      <c r="FTS33" s="69"/>
      <c r="FTT33" s="69"/>
      <c r="FTU33" s="69"/>
      <c r="FTV33" s="69"/>
      <c r="FTW33" s="69"/>
      <c r="FTX33" s="69"/>
      <c r="FTY33" s="69"/>
      <c r="FTZ33" s="69"/>
      <c r="FUA33" s="69"/>
      <c r="FUB33" s="69"/>
      <c r="FUC33" s="69"/>
      <c r="FUD33" s="69"/>
      <c r="FUE33" s="69"/>
      <c r="FUF33" s="69"/>
      <c r="FUG33" s="69"/>
      <c r="FUH33" s="69"/>
      <c r="FUI33" s="69"/>
      <c r="FUJ33" s="69"/>
      <c r="FUK33" s="69"/>
      <c r="FUL33" s="69"/>
      <c r="FUM33" s="69"/>
      <c r="FUN33" s="69"/>
      <c r="FUO33" s="69"/>
      <c r="FUP33" s="69"/>
      <c r="FUQ33" s="69"/>
      <c r="FUR33" s="69"/>
      <c r="FUS33" s="69"/>
      <c r="FUT33" s="69"/>
      <c r="FUU33" s="69"/>
      <c r="FUV33" s="69"/>
      <c r="FUW33" s="69"/>
      <c r="FUX33" s="69"/>
      <c r="FUY33" s="69"/>
      <c r="FUZ33" s="69"/>
      <c r="FVA33" s="69"/>
      <c r="FVB33" s="69"/>
      <c r="FVC33" s="69"/>
      <c r="FVD33" s="69"/>
      <c r="FVE33" s="69"/>
      <c r="FVF33" s="69"/>
      <c r="FVG33" s="69"/>
      <c r="FVH33" s="69"/>
      <c r="FVI33" s="69"/>
      <c r="FVJ33" s="69"/>
      <c r="FVK33" s="69"/>
      <c r="FVL33" s="69"/>
      <c r="FVM33" s="69"/>
      <c r="FVN33" s="69"/>
      <c r="FVO33" s="69"/>
      <c r="FVP33" s="69"/>
      <c r="FVQ33" s="69"/>
      <c r="FVR33" s="69"/>
      <c r="FVS33" s="69"/>
      <c r="FVT33" s="69"/>
      <c r="FVU33" s="69"/>
      <c r="FVV33" s="69"/>
      <c r="FVW33" s="69"/>
      <c r="FVX33" s="69"/>
      <c r="FVY33" s="69"/>
      <c r="FVZ33" s="69"/>
      <c r="FWA33" s="69"/>
      <c r="FWB33" s="69"/>
      <c r="FWC33" s="69"/>
      <c r="FWD33" s="69"/>
      <c r="FWE33" s="69"/>
      <c r="FWF33" s="69"/>
      <c r="FWG33" s="69"/>
      <c r="FWH33" s="69"/>
      <c r="FWI33" s="69"/>
      <c r="FWJ33" s="69"/>
      <c r="FWK33" s="69"/>
      <c r="FWL33" s="69"/>
      <c r="FWM33" s="69"/>
      <c r="FWN33" s="69"/>
      <c r="FWO33" s="69"/>
      <c r="FWP33" s="69"/>
      <c r="FWQ33" s="69"/>
      <c r="FWR33" s="69"/>
      <c r="FWS33" s="69"/>
      <c r="FWT33" s="69"/>
      <c r="FWU33" s="69"/>
      <c r="FWV33" s="69"/>
      <c r="FWW33" s="69"/>
      <c r="FWX33" s="69"/>
      <c r="FWY33" s="69"/>
      <c r="FWZ33" s="69"/>
      <c r="FXA33" s="69"/>
      <c r="FXB33" s="69"/>
      <c r="FXC33" s="69"/>
      <c r="FXD33" s="69"/>
      <c r="FXE33" s="69"/>
      <c r="FXF33" s="69"/>
      <c r="FXG33" s="69"/>
      <c r="FXH33" s="69"/>
      <c r="FXI33" s="69"/>
      <c r="FXJ33" s="69"/>
      <c r="FXK33" s="69"/>
      <c r="FXL33" s="69"/>
      <c r="FXM33" s="69"/>
      <c r="FXN33" s="69"/>
      <c r="FXO33" s="69"/>
      <c r="FXP33" s="69"/>
      <c r="FXQ33" s="69"/>
      <c r="FXR33" s="69"/>
      <c r="FXS33" s="69"/>
      <c r="FXT33" s="69"/>
      <c r="FXU33" s="69"/>
      <c r="FXV33" s="69"/>
      <c r="FXW33" s="69"/>
      <c r="FXX33" s="69"/>
      <c r="FXY33" s="69"/>
      <c r="FXZ33" s="69"/>
      <c r="FYA33" s="69"/>
      <c r="FYB33" s="69"/>
      <c r="FYC33" s="69"/>
      <c r="FYD33" s="69"/>
      <c r="FYE33" s="69"/>
      <c r="FYF33" s="69"/>
      <c r="FYG33" s="69"/>
      <c r="FYH33" s="69"/>
      <c r="FYI33" s="69"/>
      <c r="FYJ33" s="69"/>
      <c r="FYK33" s="69"/>
      <c r="FYL33" s="69"/>
      <c r="FYM33" s="69"/>
      <c r="FYN33" s="69"/>
      <c r="FYO33" s="69"/>
      <c r="FYP33" s="69"/>
      <c r="FYQ33" s="69"/>
      <c r="FYR33" s="69"/>
      <c r="FYS33" s="69"/>
      <c r="FYT33" s="69"/>
      <c r="FYU33" s="69"/>
      <c r="FYV33" s="69"/>
      <c r="FYW33" s="69"/>
      <c r="FYX33" s="69"/>
      <c r="FYY33" s="69"/>
      <c r="FYZ33" s="69"/>
      <c r="FZA33" s="69"/>
      <c r="FZB33" s="69"/>
      <c r="FZC33" s="69"/>
      <c r="FZD33" s="69"/>
      <c r="FZE33" s="69"/>
      <c r="FZF33" s="69"/>
      <c r="FZG33" s="69"/>
      <c r="FZH33" s="69"/>
      <c r="FZI33" s="69"/>
      <c r="FZJ33" s="69"/>
      <c r="FZK33" s="69"/>
      <c r="FZL33" s="69"/>
      <c r="FZM33" s="69"/>
      <c r="FZN33" s="69"/>
      <c r="FZO33" s="69"/>
      <c r="FZP33" s="69"/>
      <c r="FZQ33" s="69"/>
      <c r="FZR33" s="69"/>
      <c r="FZS33" s="69"/>
      <c r="FZT33" s="69"/>
      <c r="FZU33" s="69"/>
      <c r="FZV33" s="69"/>
      <c r="FZW33" s="69"/>
      <c r="FZX33" s="69"/>
      <c r="FZY33" s="69"/>
      <c r="FZZ33" s="69"/>
      <c r="GAA33" s="69"/>
      <c r="GAB33" s="69"/>
      <c r="GAC33" s="69"/>
      <c r="GAD33" s="69"/>
      <c r="GAE33" s="69"/>
      <c r="GAF33" s="69"/>
      <c r="GAG33" s="69"/>
      <c r="GAH33" s="69"/>
      <c r="GAI33" s="69"/>
      <c r="GAJ33" s="69"/>
      <c r="GAK33" s="69"/>
      <c r="GAL33" s="69"/>
      <c r="GAM33" s="69"/>
      <c r="GAN33" s="69"/>
      <c r="GAO33" s="69"/>
      <c r="GAP33" s="69"/>
      <c r="GAQ33" s="69"/>
      <c r="GAR33" s="69"/>
      <c r="GAS33" s="69"/>
      <c r="GAT33" s="69"/>
      <c r="GAU33" s="69"/>
      <c r="GAV33" s="69"/>
      <c r="GAW33" s="69"/>
      <c r="GAX33" s="69"/>
      <c r="GAY33" s="69"/>
      <c r="GAZ33" s="69"/>
      <c r="GBA33" s="69"/>
      <c r="GBB33" s="69"/>
      <c r="GBC33" s="69"/>
      <c r="GBD33" s="69"/>
      <c r="GBE33" s="69"/>
      <c r="GBF33" s="69"/>
      <c r="GBG33" s="69"/>
      <c r="GBH33" s="69"/>
      <c r="GBI33" s="69"/>
      <c r="GBJ33" s="69"/>
      <c r="GBK33" s="69"/>
      <c r="GBL33" s="69"/>
      <c r="GBM33" s="69"/>
      <c r="GBN33" s="69"/>
      <c r="GBO33" s="69"/>
      <c r="GBP33" s="69"/>
      <c r="GBQ33" s="69"/>
      <c r="GBR33" s="69"/>
      <c r="GBS33" s="69"/>
      <c r="GBT33" s="69"/>
      <c r="GBU33" s="69"/>
      <c r="GBV33" s="69"/>
      <c r="GBW33" s="69"/>
      <c r="GBX33" s="69"/>
      <c r="GBY33" s="69"/>
      <c r="GBZ33" s="69"/>
      <c r="GCA33" s="69"/>
      <c r="GCB33" s="69"/>
      <c r="GCC33" s="69"/>
      <c r="GCD33" s="69"/>
      <c r="GCE33" s="69"/>
      <c r="GCF33" s="69"/>
      <c r="GCG33" s="69"/>
      <c r="GCH33" s="69"/>
      <c r="GCI33" s="69"/>
      <c r="GCJ33" s="69"/>
      <c r="GCK33" s="69"/>
      <c r="GCL33" s="69"/>
      <c r="GCM33" s="69"/>
      <c r="GCN33" s="69"/>
      <c r="GCO33" s="69"/>
      <c r="GCP33" s="69"/>
      <c r="GCQ33" s="69"/>
      <c r="GCR33" s="69"/>
      <c r="GCS33" s="69"/>
      <c r="GCT33" s="69"/>
      <c r="GCU33" s="69"/>
      <c r="GCV33" s="69"/>
      <c r="GCW33" s="69"/>
      <c r="GCX33" s="69"/>
      <c r="GCY33" s="69"/>
      <c r="GCZ33" s="69"/>
      <c r="GDA33" s="69"/>
      <c r="GDB33" s="69"/>
      <c r="GDC33" s="69"/>
      <c r="GDD33" s="69"/>
      <c r="GDE33" s="69"/>
      <c r="GDF33" s="69"/>
      <c r="GDG33" s="69"/>
      <c r="GDH33" s="69"/>
      <c r="GDI33" s="69"/>
      <c r="GDJ33" s="69"/>
      <c r="GDK33" s="69"/>
      <c r="GDL33" s="69"/>
      <c r="GDM33" s="69"/>
      <c r="GDN33" s="69"/>
      <c r="GDO33" s="69"/>
      <c r="GDP33" s="69"/>
      <c r="GDQ33" s="69"/>
      <c r="GDR33" s="69"/>
      <c r="GDS33" s="69"/>
      <c r="GDT33" s="69"/>
      <c r="GDU33" s="69"/>
      <c r="GDV33" s="69"/>
      <c r="GDW33" s="69"/>
      <c r="GDX33" s="69"/>
      <c r="GDY33" s="69"/>
      <c r="GDZ33" s="69"/>
      <c r="GEA33" s="69"/>
      <c r="GEB33" s="69"/>
      <c r="GEC33" s="69"/>
      <c r="GED33" s="69"/>
      <c r="GEE33" s="69"/>
      <c r="GEF33" s="69"/>
      <c r="GEG33" s="69"/>
      <c r="GEH33" s="69"/>
      <c r="GEI33" s="69"/>
      <c r="GEJ33" s="69"/>
      <c r="GEK33" s="69"/>
      <c r="GEL33" s="69"/>
      <c r="GEM33" s="69"/>
      <c r="GEN33" s="69"/>
      <c r="GEO33" s="69"/>
      <c r="GEP33" s="69"/>
      <c r="GEQ33" s="69"/>
      <c r="GER33" s="69"/>
      <c r="GES33" s="69"/>
      <c r="GET33" s="69"/>
      <c r="GEU33" s="69"/>
      <c r="GEV33" s="69"/>
      <c r="GEW33" s="69"/>
      <c r="GEX33" s="69"/>
      <c r="GEY33" s="69"/>
      <c r="GEZ33" s="69"/>
      <c r="GFA33" s="69"/>
      <c r="GFB33" s="69"/>
      <c r="GFC33" s="69"/>
      <c r="GFD33" s="69"/>
      <c r="GFE33" s="69"/>
      <c r="GFF33" s="69"/>
      <c r="GFG33" s="69"/>
      <c r="GFH33" s="69"/>
      <c r="GFI33" s="69"/>
      <c r="GFJ33" s="69"/>
      <c r="GFK33" s="69"/>
      <c r="GFL33" s="69"/>
      <c r="GFM33" s="69"/>
      <c r="GFN33" s="69"/>
      <c r="GFO33" s="69"/>
      <c r="GFP33" s="69"/>
      <c r="GFQ33" s="69"/>
      <c r="GFR33" s="69"/>
      <c r="GFS33" s="69"/>
      <c r="GFT33" s="69"/>
      <c r="GFU33" s="69"/>
      <c r="GFV33" s="69"/>
      <c r="GFW33" s="69"/>
      <c r="GFX33" s="69"/>
      <c r="GFY33" s="69"/>
      <c r="GFZ33" s="69"/>
      <c r="GGA33" s="69"/>
      <c r="GGB33" s="69"/>
      <c r="GGC33" s="69"/>
      <c r="GGD33" s="69"/>
      <c r="GGE33" s="69"/>
      <c r="GGF33" s="69"/>
      <c r="GGG33" s="69"/>
      <c r="GGH33" s="69"/>
      <c r="GGI33" s="69"/>
      <c r="GGJ33" s="69"/>
      <c r="GGK33" s="69"/>
      <c r="GGL33" s="69"/>
      <c r="GGM33" s="69"/>
      <c r="GGN33" s="69"/>
      <c r="GGO33" s="69"/>
      <c r="GGP33" s="69"/>
      <c r="GGQ33" s="69"/>
      <c r="GGR33" s="69"/>
      <c r="GGS33" s="69"/>
      <c r="GGT33" s="69"/>
      <c r="GGU33" s="69"/>
      <c r="GGV33" s="69"/>
      <c r="GGW33" s="69"/>
      <c r="GGX33" s="69"/>
      <c r="GGY33" s="69"/>
      <c r="GGZ33" s="69"/>
      <c r="GHA33" s="69"/>
      <c r="GHB33" s="69"/>
      <c r="GHC33" s="69"/>
      <c r="GHD33" s="69"/>
      <c r="GHE33" s="69"/>
      <c r="GHF33" s="69"/>
      <c r="GHG33" s="69"/>
      <c r="GHH33" s="69"/>
      <c r="GHI33" s="69"/>
      <c r="GHJ33" s="69"/>
      <c r="GHK33" s="69"/>
      <c r="GHL33" s="69"/>
      <c r="GHM33" s="69"/>
      <c r="GHN33" s="69"/>
      <c r="GHO33" s="69"/>
      <c r="GHP33" s="69"/>
      <c r="GHQ33" s="69"/>
      <c r="GHR33" s="69"/>
      <c r="GHS33" s="69"/>
      <c r="GHT33" s="69"/>
      <c r="GHU33" s="69"/>
      <c r="GHV33" s="69"/>
      <c r="GHW33" s="69"/>
      <c r="GHX33" s="69"/>
      <c r="GHY33" s="69"/>
      <c r="GHZ33" s="69"/>
      <c r="GIA33" s="69"/>
      <c r="GIB33" s="69"/>
      <c r="GIC33" s="69"/>
      <c r="GID33" s="69"/>
      <c r="GIE33" s="69"/>
      <c r="GIF33" s="69"/>
      <c r="GIG33" s="69"/>
      <c r="GIH33" s="69"/>
      <c r="GII33" s="69"/>
      <c r="GIJ33" s="69"/>
      <c r="GIK33" s="69"/>
      <c r="GIL33" s="69"/>
      <c r="GIM33" s="69"/>
      <c r="GIN33" s="69"/>
      <c r="GIO33" s="69"/>
      <c r="GIP33" s="69"/>
      <c r="GIQ33" s="69"/>
      <c r="GIR33" s="69"/>
      <c r="GIS33" s="69"/>
      <c r="GIT33" s="69"/>
      <c r="GIU33" s="69"/>
      <c r="GIV33" s="69"/>
      <c r="GIW33" s="69"/>
      <c r="GIX33" s="69"/>
      <c r="GIY33" s="69"/>
      <c r="GIZ33" s="69"/>
      <c r="GJA33" s="69"/>
      <c r="GJB33" s="69"/>
      <c r="GJC33" s="69"/>
      <c r="GJD33" s="69"/>
      <c r="GJE33" s="69"/>
      <c r="GJF33" s="69"/>
      <c r="GJG33" s="69"/>
      <c r="GJH33" s="69"/>
      <c r="GJI33" s="69"/>
      <c r="GJJ33" s="69"/>
      <c r="GJK33" s="69"/>
      <c r="GJL33" s="69"/>
      <c r="GJM33" s="69"/>
      <c r="GJN33" s="69"/>
      <c r="GJO33" s="69"/>
      <c r="GJP33" s="69"/>
      <c r="GJQ33" s="69"/>
      <c r="GJR33" s="69"/>
      <c r="GJS33" s="69"/>
      <c r="GJT33" s="69"/>
      <c r="GJU33" s="69"/>
      <c r="GJV33" s="69"/>
      <c r="GJW33" s="69"/>
      <c r="GJX33" s="69"/>
      <c r="GJY33" s="69"/>
      <c r="GJZ33" s="69"/>
      <c r="GKA33" s="69"/>
      <c r="GKB33" s="69"/>
      <c r="GKC33" s="69"/>
      <c r="GKD33" s="69"/>
      <c r="GKE33" s="69"/>
      <c r="GKF33" s="69"/>
      <c r="GKG33" s="69"/>
      <c r="GKH33" s="69"/>
      <c r="GKI33" s="69"/>
      <c r="GKJ33" s="69"/>
      <c r="GKK33" s="69"/>
      <c r="GKL33" s="69"/>
      <c r="GKM33" s="69"/>
      <c r="GKN33" s="69"/>
      <c r="GKO33" s="69"/>
      <c r="GKP33" s="69"/>
      <c r="GKQ33" s="69"/>
      <c r="GKR33" s="69"/>
      <c r="GKS33" s="69"/>
      <c r="GKT33" s="69"/>
      <c r="GKU33" s="69"/>
      <c r="GKV33" s="69"/>
      <c r="GKW33" s="69"/>
      <c r="GKX33" s="69"/>
      <c r="GKY33" s="69"/>
      <c r="GKZ33" s="69"/>
      <c r="GLA33" s="69"/>
      <c r="GLB33" s="69"/>
      <c r="GLC33" s="69"/>
      <c r="GLD33" s="69"/>
      <c r="GLE33" s="69"/>
      <c r="GLF33" s="69"/>
      <c r="GLG33" s="69"/>
      <c r="GLH33" s="69"/>
      <c r="GLI33" s="69"/>
      <c r="GLJ33" s="69"/>
      <c r="GLK33" s="69"/>
      <c r="GLL33" s="69"/>
      <c r="GLM33" s="69"/>
      <c r="GLN33" s="69"/>
      <c r="GLO33" s="69"/>
      <c r="GLP33" s="69"/>
      <c r="GLQ33" s="69"/>
      <c r="GLR33" s="69"/>
      <c r="GLS33" s="69"/>
      <c r="GLT33" s="69"/>
      <c r="GLU33" s="69"/>
      <c r="GLV33" s="69"/>
      <c r="GLW33" s="69"/>
      <c r="GLX33" s="69"/>
      <c r="GLY33" s="69"/>
      <c r="GLZ33" s="69"/>
      <c r="GMA33" s="69"/>
      <c r="GMB33" s="69"/>
      <c r="GMC33" s="69"/>
      <c r="GMD33" s="69"/>
      <c r="GME33" s="69"/>
      <c r="GMF33" s="69"/>
      <c r="GMG33" s="69"/>
      <c r="GMH33" s="69"/>
      <c r="GMI33" s="69"/>
      <c r="GMJ33" s="69"/>
      <c r="GMK33" s="69"/>
      <c r="GML33" s="69"/>
      <c r="GMM33" s="69"/>
      <c r="GMN33" s="69"/>
      <c r="GMO33" s="69"/>
      <c r="GMP33" s="69"/>
      <c r="GMQ33" s="69"/>
      <c r="GMR33" s="69"/>
      <c r="GMS33" s="69"/>
      <c r="GMT33" s="69"/>
      <c r="GMU33" s="69"/>
      <c r="GMV33" s="69"/>
      <c r="GMW33" s="69"/>
      <c r="GMX33" s="69"/>
      <c r="GMY33" s="69"/>
      <c r="GMZ33" s="69"/>
      <c r="GNA33" s="69"/>
      <c r="GNB33" s="69"/>
      <c r="GNC33" s="69"/>
      <c r="GND33" s="69"/>
      <c r="GNE33" s="69"/>
      <c r="GNF33" s="69"/>
      <c r="GNG33" s="69"/>
      <c r="GNH33" s="69"/>
      <c r="GNI33" s="69"/>
      <c r="GNJ33" s="69"/>
      <c r="GNK33" s="69"/>
      <c r="GNL33" s="69"/>
      <c r="GNM33" s="69"/>
      <c r="GNN33" s="69"/>
      <c r="GNO33" s="69"/>
      <c r="GNP33" s="69"/>
      <c r="GNQ33" s="69"/>
      <c r="GNR33" s="69"/>
      <c r="GNS33" s="69"/>
      <c r="GNT33" s="69"/>
      <c r="GNU33" s="69"/>
      <c r="GNV33" s="69"/>
      <c r="GNW33" s="69"/>
      <c r="GNX33" s="69"/>
      <c r="GNY33" s="69"/>
      <c r="GNZ33" s="69"/>
      <c r="GOA33" s="69"/>
      <c r="GOB33" s="69"/>
      <c r="GOC33" s="69"/>
      <c r="GOD33" s="69"/>
      <c r="GOE33" s="69"/>
      <c r="GOF33" s="69"/>
      <c r="GOG33" s="69"/>
      <c r="GOH33" s="69"/>
      <c r="GOI33" s="69"/>
      <c r="GOJ33" s="69"/>
      <c r="GOK33" s="69"/>
      <c r="GOL33" s="69"/>
      <c r="GOM33" s="69"/>
      <c r="GON33" s="69"/>
      <c r="GOO33" s="69"/>
      <c r="GOP33" s="69"/>
      <c r="GOQ33" s="69"/>
      <c r="GOR33" s="69"/>
      <c r="GOS33" s="69"/>
      <c r="GOT33" s="69"/>
      <c r="GOU33" s="69"/>
      <c r="GOV33" s="69"/>
      <c r="GOW33" s="69"/>
      <c r="GOX33" s="69"/>
      <c r="GOY33" s="69"/>
      <c r="GOZ33" s="69"/>
      <c r="GPA33" s="69"/>
      <c r="GPB33" s="69"/>
      <c r="GPC33" s="69"/>
      <c r="GPD33" s="69"/>
      <c r="GPE33" s="69"/>
      <c r="GPF33" s="69"/>
      <c r="GPG33" s="69"/>
      <c r="GPH33" s="69"/>
      <c r="GPI33" s="69"/>
      <c r="GPJ33" s="69"/>
      <c r="GPK33" s="69"/>
      <c r="GPL33" s="69"/>
      <c r="GPM33" s="69"/>
      <c r="GPN33" s="69"/>
      <c r="GPO33" s="69"/>
      <c r="GPP33" s="69"/>
      <c r="GPQ33" s="69"/>
      <c r="GPR33" s="69"/>
      <c r="GPS33" s="69"/>
      <c r="GPT33" s="69"/>
      <c r="GPU33" s="69"/>
      <c r="GPV33" s="69"/>
      <c r="GPW33" s="69"/>
      <c r="GPX33" s="69"/>
      <c r="GPY33" s="69"/>
      <c r="GPZ33" s="69"/>
      <c r="GQA33" s="69"/>
      <c r="GQB33" s="69"/>
      <c r="GQC33" s="69"/>
      <c r="GQD33" s="69"/>
      <c r="GQE33" s="69"/>
      <c r="GQF33" s="69"/>
      <c r="GQG33" s="69"/>
      <c r="GQH33" s="69"/>
      <c r="GQI33" s="69"/>
      <c r="GQJ33" s="69"/>
      <c r="GQK33" s="69"/>
      <c r="GQL33" s="69"/>
      <c r="GQM33" s="69"/>
      <c r="GQN33" s="69"/>
      <c r="GQO33" s="69"/>
      <c r="GQP33" s="69"/>
      <c r="GQQ33" s="69"/>
      <c r="GQR33" s="69"/>
      <c r="GQS33" s="69"/>
      <c r="GQT33" s="69"/>
      <c r="GQU33" s="69"/>
      <c r="GQV33" s="69"/>
      <c r="GQW33" s="69"/>
      <c r="GQX33" s="69"/>
      <c r="GQY33" s="69"/>
      <c r="GQZ33" s="69"/>
      <c r="GRA33" s="69"/>
      <c r="GRB33" s="69"/>
      <c r="GRC33" s="69"/>
      <c r="GRD33" s="69"/>
      <c r="GRE33" s="69"/>
      <c r="GRF33" s="69"/>
      <c r="GRG33" s="69"/>
      <c r="GRH33" s="69"/>
      <c r="GRI33" s="69"/>
      <c r="GRJ33" s="69"/>
      <c r="GRK33" s="69"/>
      <c r="GRL33" s="69"/>
      <c r="GRM33" s="69"/>
      <c r="GRN33" s="69"/>
      <c r="GRO33" s="69"/>
      <c r="GRP33" s="69"/>
      <c r="GRQ33" s="69"/>
      <c r="GRR33" s="69"/>
      <c r="GRS33" s="69"/>
      <c r="GRT33" s="69"/>
      <c r="GRU33" s="69"/>
      <c r="GRV33" s="69"/>
      <c r="GRW33" s="69"/>
      <c r="GRX33" s="69"/>
      <c r="GRY33" s="69"/>
      <c r="GRZ33" s="69"/>
      <c r="GSA33" s="69"/>
      <c r="GSB33" s="69"/>
      <c r="GSC33" s="69"/>
      <c r="GSD33" s="69"/>
      <c r="GSE33" s="69"/>
      <c r="GSF33" s="69"/>
      <c r="GSG33" s="69"/>
      <c r="GSH33" s="69"/>
      <c r="GSI33" s="69"/>
      <c r="GSJ33" s="69"/>
      <c r="GSK33" s="69"/>
      <c r="GSL33" s="69"/>
      <c r="GSM33" s="69"/>
      <c r="GSN33" s="69"/>
      <c r="GSO33" s="69"/>
      <c r="GSP33" s="69"/>
      <c r="GSQ33" s="69"/>
      <c r="GSR33" s="69"/>
      <c r="GSS33" s="69"/>
      <c r="GST33" s="69"/>
      <c r="GSU33" s="69"/>
      <c r="GSV33" s="69"/>
      <c r="GSW33" s="69"/>
      <c r="GSX33" s="69"/>
      <c r="GSY33" s="69"/>
      <c r="GSZ33" s="69"/>
      <c r="GTA33" s="69"/>
      <c r="GTB33" s="69"/>
      <c r="GTC33" s="69"/>
      <c r="GTD33" s="69"/>
      <c r="GTE33" s="69"/>
      <c r="GTF33" s="69"/>
      <c r="GTG33" s="69"/>
      <c r="GTH33" s="69"/>
      <c r="GTI33" s="69"/>
      <c r="GTJ33" s="69"/>
      <c r="GTK33" s="69"/>
      <c r="GTL33" s="69"/>
      <c r="GTM33" s="69"/>
      <c r="GTN33" s="69"/>
      <c r="GTO33" s="69"/>
      <c r="GTP33" s="69"/>
      <c r="GTQ33" s="69"/>
      <c r="GTR33" s="69"/>
      <c r="GTS33" s="69"/>
      <c r="GTT33" s="69"/>
      <c r="GTU33" s="69"/>
      <c r="GTV33" s="69"/>
      <c r="GTW33" s="69"/>
      <c r="GTX33" s="69"/>
      <c r="GTY33" s="69"/>
      <c r="GTZ33" s="69"/>
      <c r="GUA33" s="69"/>
      <c r="GUB33" s="69"/>
      <c r="GUC33" s="69"/>
      <c r="GUD33" s="69"/>
      <c r="GUE33" s="69"/>
      <c r="GUF33" s="69"/>
      <c r="GUG33" s="69"/>
      <c r="GUH33" s="69"/>
      <c r="GUI33" s="69"/>
      <c r="GUJ33" s="69"/>
      <c r="GUK33" s="69"/>
      <c r="GUL33" s="69"/>
      <c r="GUM33" s="69"/>
      <c r="GUN33" s="69"/>
      <c r="GUO33" s="69"/>
      <c r="GUP33" s="69"/>
      <c r="GUQ33" s="69"/>
      <c r="GUR33" s="69"/>
      <c r="GUS33" s="69"/>
      <c r="GUT33" s="69"/>
      <c r="GUU33" s="69"/>
      <c r="GUV33" s="69"/>
      <c r="GUW33" s="69"/>
      <c r="GUX33" s="69"/>
      <c r="GUY33" s="69"/>
      <c r="GUZ33" s="69"/>
      <c r="GVA33" s="69"/>
      <c r="GVB33" s="69"/>
      <c r="GVC33" s="69"/>
      <c r="GVD33" s="69"/>
      <c r="GVE33" s="69"/>
      <c r="GVF33" s="69"/>
      <c r="GVG33" s="69"/>
      <c r="GVH33" s="69"/>
      <c r="GVI33" s="69"/>
      <c r="GVJ33" s="69"/>
      <c r="GVK33" s="69"/>
      <c r="GVL33" s="69"/>
      <c r="GVM33" s="69"/>
      <c r="GVN33" s="69"/>
      <c r="GVO33" s="69"/>
      <c r="GVP33" s="69"/>
      <c r="GVQ33" s="69"/>
      <c r="GVR33" s="69"/>
      <c r="GVS33" s="69"/>
      <c r="GVT33" s="69"/>
      <c r="GVU33" s="69"/>
      <c r="GVV33" s="69"/>
      <c r="GVW33" s="69"/>
      <c r="GVX33" s="69"/>
      <c r="GVY33" s="69"/>
      <c r="GVZ33" s="69"/>
      <c r="GWA33" s="69"/>
      <c r="GWB33" s="69"/>
      <c r="GWC33" s="69"/>
      <c r="GWD33" s="69"/>
      <c r="GWE33" s="69"/>
      <c r="GWF33" s="69"/>
      <c r="GWG33" s="69"/>
      <c r="GWH33" s="69"/>
      <c r="GWI33" s="69"/>
      <c r="GWJ33" s="69"/>
      <c r="GWK33" s="69"/>
      <c r="GWL33" s="69"/>
      <c r="GWM33" s="69"/>
      <c r="GWN33" s="69"/>
      <c r="GWO33" s="69"/>
      <c r="GWP33" s="69"/>
      <c r="GWQ33" s="69"/>
      <c r="GWR33" s="69"/>
      <c r="GWS33" s="69"/>
      <c r="GWT33" s="69"/>
      <c r="GWU33" s="69"/>
      <c r="GWV33" s="69"/>
      <c r="GWW33" s="69"/>
      <c r="GWX33" s="69"/>
      <c r="GWY33" s="69"/>
      <c r="GWZ33" s="69"/>
      <c r="GXA33" s="69"/>
      <c r="GXB33" s="69"/>
      <c r="GXC33" s="69"/>
      <c r="GXD33" s="69"/>
      <c r="GXE33" s="69"/>
      <c r="GXF33" s="69"/>
      <c r="GXG33" s="69"/>
      <c r="GXH33" s="69"/>
      <c r="GXI33" s="69"/>
      <c r="GXJ33" s="69"/>
      <c r="GXK33" s="69"/>
      <c r="GXL33" s="69"/>
      <c r="GXM33" s="69"/>
      <c r="GXN33" s="69"/>
      <c r="GXO33" s="69"/>
      <c r="GXP33" s="69"/>
      <c r="GXQ33" s="69"/>
      <c r="GXR33" s="69"/>
      <c r="GXS33" s="69"/>
      <c r="GXT33" s="69"/>
      <c r="GXU33" s="69"/>
      <c r="GXV33" s="69"/>
      <c r="GXW33" s="69"/>
      <c r="GXX33" s="69"/>
      <c r="GXY33" s="69"/>
      <c r="GXZ33" s="69"/>
      <c r="GYA33" s="69"/>
      <c r="GYB33" s="69"/>
      <c r="GYC33" s="69"/>
      <c r="GYD33" s="69"/>
      <c r="GYE33" s="69"/>
      <c r="GYF33" s="69"/>
      <c r="GYG33" s="69"/>
      <c r="GYH33" s="69"/>
      <c r="GYI33" s="69"/>
      <c r="GYJ33" s="69"/>
      <c r="GYK33" s="69"/>
      <c r="GYL33" s="69"/>
      <c r="GYM33" s="69"/>
      <c r="GYN33" s="69"/>
      <c r="GYO33" s="69"/>
      <c r="GYP33" s="69"/>
      <c r="GYQ33" s="69"/>
      <c r="GYR33" s="69"/>
      <c r="GYS33" s="69"/>
      <c r="GYT33" s="69"/>
      <c r="GYU33" s="69"/>
      <c r="GYV33" s="69"/>
      <c r="GYW33" s="69"/>
      <c r="GYX33" s="69"/>
      <c r="GYY33" s="69"/>
      <c r="GYZ33" s="69"/>
      <c r="GZA33" s="69"/>
      <c r="GZB33" s="69"/>
      <c r="GZC33" s="69"/>
      <c r="GZD33" s="69"/>
      <c r="GZE33" s="69"/>
      <c r="GZF33" s="69"/>
      <c r="GZG33" s="69"/>
      <c r="GZH33" s="69"/>
      <c r="GZI33" s="69"/>
      <c r="GZJ33" s="69"/>
      <c r="GZK33" s="69"/>
      <c r="GZL33" s="69"/>
      <c r="GZM33" s="69"/>
      <c r="GZN33" s="69"/>
      <c r="GZO33" s="69"/>
      <c r="GZP33" s="69"/>
      <c r="GZQ33" s="69"/>
      <c r="GZR33" s="69"/>
      <c r="GZS33" s="69"/>
      <c r="GZT33" s="69"/>
      <c r="GZU33" s="69"/>
      <c r="GZV33" s="69"/>
      <c r="GZW33" s="69"/>
      <c r="GZX33" s="69"/>
      <c r="GZY33" s="69"/>
      <c r="GZZ33" s="69"/>
      <c r="HAA33" s="69"/>
      <c r="HAB33" s="69"/>
      <c r="HAC33" s="69"/>
      <c r="HAD33" s="69"/>
      <c r="HAE33" s="69"/>
      <c r="HAF33" s="69"/>
      <c r="HAG33" s="69"/>
      <c r="HAH33" s="69"/>
      <c r="HAI33" s="69"/>
      <c r="HAJ33" s="69"/>
      <c r="HAK33" s="69"/>
      <c r="HAL33" s="69"/>
      <c r="HAM33" s="69"/>
      <c r="HAN33" s="69"/>
      <c r="HAO33" s="69"/>
      <c r="HAP33" s="69"/>
      <c r="HAQ33" s="69"/>
      <c r="HAR33" s="69"/>
      <c r="HAS33" s="69"/>
      <c r="HAT33" s="69"/>
      <c r="HAU33" s="69"/>
      <c r="HAV33" s="69"/>
      <c r="HAW33" s="69"/>
      <c r="HAX33" s="69"/>
      <c r="HAY33" s="69"/>
      <c r="HAZ33" s="69"/>
      <c r="HBA33" s="69"/>
      <c r="HBB33" s="69"/>
      <c r="HBC33" s="69"/>
      <c r="HBD33" s="69"/>
      <c r="HBE33" s="69"/>
      <c r="HBF33" s="69"/>
      <c r="HBG33" s="69"/>
      <c r="HBH33" s="69"/>
      <c r="HBI33" s="69"/>
      <c r="HBJ33" s="69"/>
      <c r="HBK33" s="69"/>
      <c r="HBL33" s="69"/>
      <c r="HBM33" s="69"/>
      <c r="HBN33" s="69"/>
      <c r="HBO33" s="69"/>
      <c r="HBP33" s="69"/>
      <c r="HBQ33" s="69"/>
      <c r="HBR33" s="69"/>
      <c r="HBS33" s="69"/>
      <c r="HBT33" s="69"/>
      <c r="HBU33" s="69"/>
      <c r="HBV33" s="69"/>
      <c r="HBW33" s="69"/>
      <c r="HBX33" s="69"/>
      <c r="HBY33" s="69"/>
      <c r="HBZ33" s="69"/>
      <c r="HCA33" s="69"/>
      <c r="HCB33" s="69"/>
      <c r="HCC33" s="69"/>
      <c r="HCD33" s="69"/>
      <c r="HCE33" s="69"/>
      <c r="HCF33" s="69"/>
      <c r="HCG33" s="69"/>
      <c r="HCH33" s="69"/>
      <c r="HCI33" s="69"/>
      <c r="HCJ33" s="69"/>
      <c r="HCK33" s="69"/>
      <c r="HCL33" s="69"/>
      <c r="HCM33" s="69"/>
      <c r="HCN33" s="69"/>
      <c r="HCO33" s="69"/>
      <c r="HCP33" s="69"/>
      <c r="HCQ33" s="69"/>
      <c r="HCR33" s="69"/>
      <c r="HCS33" s="69"/>
      <c r="HCT33" s="69"/>
      <c r="HCU33" s="69"/>
      <c r="HCV33" s="69"/>
      <c r="HCW33" s="69"/>
      <c r="HCX33" s="69"/>
      <c r="HCY33" s="69"/>
      <c r="HCZ33" s="69"/>
      <c r="HDA33" s="69"/>
      <c r="HDB33" s="69"/>
      <c r="HDC33" s="69"/>
      <c r="HDD33" s="69"/>
      <c r="HDE33" s="69"/>
      <c r="HDF33" s="69"/>
      <c r="HDG33" s="69"/>
      <c r="HDH33" s="69"/>
      <c r="HDI33" s="69"/>
      <c r="HDJ33" s="69"/>
      <c r="HDK33" s="69"/>
      <c r="HDL33" s="69"/>
      <c r="HDM33" s="69"/>
      <c r="HDN33" s="69"/>
      <c r="HDO33" s="69"/>
      <c r="HDP33" s="69"/>
      <c r="HDQ33" s="69"/>
      <c r="HDR33" s="69"/>
      <c r="HDS33" s="69"/>
      <c r="HDT33" s="69"/>
      <c r="HDU33" s="69"/>
      <c r="HDV33" s="69"/>
      <c r="HDW33" s="69"/>
      <c r="HDX33" s="69"/>
      <c r="HDY33" s="69"/>
      <c r="HDZ33" s="69"/>
      <c r="HEA33" s="69"/>
      <c r="HEB33" s="69"/>
      <c r="HEC33" s="69"/>
      <c r="HED33" s="69"/>
      <c r="HEE33" s="69"/>
      <c r="HEF33" s="69"/>
      <c r="HEG33" s="69"/>
      <c r="HEH33" s="69"/>
      <c r="HEI33" s="69"/>
      <c r="HEJ33" s="69"/>
      <c r="HEK33" s="69"/>
      <c r="HEL33" s="69"/>
      <c r="HEM33" s="69"/>
      <c r="HEN33" s="69"/>
      <c r="HEO33" s="69"/>
      <c r="HEP33" s="69"/>
      <c r="HEQ33" s="69"/>
      <c r="HER33" s="69"/>
      <c r="HES33" s="69"/>
      <c r="HET33" s="69"/>
      <c r="HEU33" s="69"/>
      <c r="HEV33" s="69"/>
      <c r="HEW33" s="69"/>
      <c r="HEX33" s="69"/>
      <c r="HEY33" s="69"/>
      <c r="HEZ33" s="69"/>
      <c r="HFA33" s="69"/>
      <c r="HFB33" s="69"/>
      <c r="HFC33" s="69"/>
      <c r="HFD33" s="69"/>
      <c r="HFE33" s="69"/>
      <c r="HFF33" s="69"/>
      <c r="HFG33" s="69"/>
      <c r="HFH33" s="69"/>
      <c r="HFI33" s="69"/>
      <c r="HFJ33" s="69"/>
      <c r="HFK33" s="69"/>
      <c r="HFL33" s="69"/>
      <c r="HFM33" s="69"/>
      <c r="HFN33" s="69"/>
      <c r="HFO33" s="69"/>
      <c r="HFP33" s="69"/>
      <c r="HFQ33" s="69"/>
      <c r="HFR33" s="69"/>
      <c r="HFS33" s="69"/>
      <c r="HFT33" s="69"/>
      <c r="HFU33" s="69"/>
      <c r="HFV33" s="69"/>
      <c r="HFW33" s="69"/>
      <c r="HFX33" s="69"/>
      <c r="HFY33" s="69"/>
      <c r="HFZ33" s="69"/>
      <c r="HGA33" s="69"/>
      <c r="HGB33" s="69"/>
      <c r="HGC33" s="69"/>
      <c r="HGD33" s="69"/>
      <c r="HGE33" s="69"/>
      <c r="HGF33" s="69"/>
      <c r="HGG33" s="69"/>
      <c r="HGH33" s="69"/>
      <c r="HGI33" s="69"/>
      <c r="HGJ33" s="69"/>
      <c r="HGK33" s="69"/>
      <c r="HGL33" s="69"/>
      <c r="HGM33" s="69"/>
      <c r="HGN33" s="69"/>
      <c r="HGO33" s="69"/>
      <c r="HGP33" s="69"/>
      <c r="HGQ33" s="69"/>
      <c r="HGR33" s="69"/>
      <c r="HGS33" s="69"/>
      <c r="HGT33" s="69"/>
      <c r="HGU33" s="69"/>
      <c r="HGV33" s="69"/>
      <c r="HGW33" s="69"/>
      <c r="HGX33" s="69"/>
      <c r="HGY33" s="69"/>
      <c r="HGZ33" s="69"/>
      <c r="HHA33" s="69"/>
      <c r="HHB33" s="69"/>
      <c r="HHC33" s="69"/>
      <c r="HHD33" s="69"/>
      <c r="HHE33" s="69"/>
      <c r="HHF33" s="69"/>
      <c r="HHG33" s="69"/>
      <c r="HHH33" s="69"/>
      <c r="HHI33" s="69"/>
      <c r="HHJ33" s="69"/>
      <c r="HHK33" s="69"/>
      <c r="HHL33" s="69"/>
      <c r="HHM33" s="69"/>
      <c r="HHN33" s="69"/>
      <c r="HHO33" s="69"/>
      <c r="HHP33" s="69"/>
      <c r="HHQ33" s="69"/>
      <c r="HHR33" s="69"/>
      <c r="HHS33" s="69"/>
      <c r="HHT33" s="69"/>
      <c r="HHU33" s="69"/>
      <c r="HHV33" s="69"/>
      <c r="HHW33" s="69"/>
      <c r="HHX33" s="69"/>
      <c r="HHY33" s="69"/>
      <c r="HHZ33" s="69"/>
      <c r="HIA33" s="69"/>
      <c r="HIB33" s="69"/>
      <c r="HIC33" s="69"/>
      <c r="HID33" s="69"/>
      <c r="HIE33" s="69"/>
      <c r="HIF33" s="69"/>
      <c r="HIG33" s="69"/>
      <c r="HIH33" s="69"/>
      <c r="HII33" s="69"/>
      <c r="HIJ33" s="69"/>
      <c r="HIK33" s="69"/>
      <c r="HIL33" s="69"/>
      <c r="HIM33" s="69"/>
      <c r="HIN33" s="69"/>
      <c r="HIO33" s="69"/>
      <c r="HIP33" s="69"/>
      <c r="HIQ33" s="69"/>
      <c r="HIR33" s="69"/>
      <c r="HIS33" s="69"/>
      <c r="HIT33" s="69"/>
      <c r="HIU33" s="69"/>
      <c r="HIV33" s="69"/>
      <c r="HIW33" s="69"/>
      <c r="HIX33" s="69"/>
      <c r="HIY33" s="69"/>
      <c r="HIZ33" s="69"/>
      <c r="HJA33" s="69"/>
      <c r="HJB33" s="69"/>
      <c r="HJC33" s="69"/>
      <c r="HJD33" s="69"/>
      <c r="HJE33" s="69"/>
      <c r="HJF33" s="69"/>
      <c r="HJG33" s="69"/>
      <c r="HJH33" s="69"/>
      <c r="HJI33" s="69"/>
      <c r="HJJ33" s="69"/>
      <c r="HJK33" s="69"/>
      <c r="HJL33" s="69"/>
      <c r="HJM33" s="69"/>
      <c r="HJN33" s="69"/>
      <c r="HJO33" s="69"/>
      <c r="HJP33" s="69"/>
      <c r="HJQ33" s="69"/>
      <c r="HJR33" s="69"/>
      <c r="HJS33" s="69"/>
      <c r="HJT33" s="69"/>
      <c r="HJU33" s="69"/>
      <c r="HJV33" s="69"/>
      <c r="HJW33" s="69"/>
      <c r="HJX33" s="69"/>
      <c r="HJY33" s="69"/>
      <c r="HJZ33" s="69"/>
      <c r="HKA33" s="69"/>
      <c r="HKB33" s="69"/>
      <c r="HKC33" s="69"/>
      <c r="HKD33" s="69"/>
      <c r="HKE33" s="69"/>
      <c r="HKF33" s="69"/>
      <c r="HKG33" s="69"/>
      <c r="HKH33" s="69"/>
      <c r="HKI33" s="69"/>
      <c r="HKJ33" s="69"/>
      <c r="HKK33" s="69"/>
      <c r="HKL33" s="69"/>
      <c r="HKM33" s="69"/>
      <c r="HKN33" s="69"/>
      <c r="HKO33" s="69"/>
      <c r="HKP33" s="69"/>
      <c r="HKQ33" s="69"/>
      <c r="HKR33" s="69"/>
      <c r="HKS33" s="69"/>
      <c r="HKT33" s="69"/>
      <c r="HKU33" s="69"/>
      <c r="HKV33" s="69"/>
      <c r="HKW33" s="69"/>
      <c r="HKX33" s="69"/>
      <c r="HKY33" s="69"/>
      <c r="HKZ33" s="69"/>
      <c r="HLA33" s="69"/>
      <c r="HLB33" s="69"/>
      <c r="HLC33" s="69"/>
      <c r="HLD33" s="69"/>
      <c r="HLE33" s="69"/>
      <c r="HLF33" s="69"/>
      <c r="HLG33" s="69"/>
      <c r="HLH33" s="69"/>
      <c r="HLI33" s="69"/>
      <c r="HLJ33" s="69"/>
      <c r="HLK33" s="69"/>
      <c r="HLL33" s="69"/>
      <c r="HLM33" s="69"/>
      <c r="HLN33" s="69"/>
      <c r="HLO33" s="69"/>
      <c r="HLP33" s="69"/>
      <c r="HLQ33" s="69"/>
      <c r="HLR33" s="69"/>
      <c r="HLS33" s="69"/>
      <c r="HLT33" s="69"/>
      <c r="HLU33" s="69"/>
      <c r="HLV33" s="69"/>
      <c r="HLW33" s="69"/>
      <c r="HLX33" s="69"/>
      <c r="HLY33" s="69"/>
      <c r="HLZ33" s="69"/>
      <c r="HMA33" s="69"/>
      <c r="HMB33" s="69"/>
      <c r="HMC33" s="69"/>
      <c r="HMD33" s="69"/>
      <c r="HME33" s="69"/>
      <c r="HMF33" s="69"/>
      <c r="HMG33" s="69"/>
      <c r="HMH33" s="69"/>
      <c r="HMI33" s="69"/>
      <c r="HMJ33" s="69"/>
      <c r="HMK33" s="69"/>
      <c r="HML33" s="69"/>
      <c r="HMM33" s="69"/>
      <c r="HMN33" s="69"/>
      <c r="HMO33" s="69"/>
      <c r="HMP33" s="69"/>
      <c r="HMQ33" s="69"/>
      <c r="HMR33" s="69"/>
      <c r="HMS33" s="69"/>
      <c r="HMT33" s="69"/>
      <c r="HMU33" s="69"/>
      <c r="HMV33" s="69"/>
      <c r="HMW33" s="69"/>
      <c r="HMX33" s="69"/>
      <c r="HMY33" s="69"/>
      <c r="HMZ33" s="69"/>
      <c r="HNA33" s="69"/>
      <c r="HNB33" s="69"/>
      <c r="HNC33" s="69"/>
      <c r="HND33" s="69"/>
      <c r="HNE33" s="69"/>
      <c r="HNF33" s="69"/>
      <c r="HNG33" s="69"/>
      <c r="HNH33" s="69"/>
      <c r="HNI33" s="69"/>
      <c r="HNJ33" s="69"/>
      <c r="HNK33" s="69"/>
      <c r="HNL33" s="69"/>
      <c r="HNM33" s="69"/>
      <c r="HNN33" s="69"/>
      <c r="HNO33" s="69"/>
      <c r="HNP33" s="69"/>
      <c r="HNQ33" s="69"/>
      <c r="HNR33" s="69"/>
      <c r="HNS33" s="69"/>
      <c r="HNT33" s="69"/>
      <c r="HNU33" s="69"/>
      <c r="HNV33" s="69"/>
      <c r="HNW33" s="69"/>
      <c r="HNX33" s="69"/>
      <c r="HNY33" s="69"/>
      <c r="HNZ33" s="69"/>
      <c r="HOA33" s="69"/>
      <c r="HOB33" s="69"/>
      <c r="HOC33" s="69"/>
      <c r="HOD33" s="69"/>
      <c r="HOE33" s="69"/>
      <c r="HOF33" s="69"/>
      <c r="HOG33" s="69"/>
      <c r="HOH33" s="69"/>
      <c r="HOI33" s="69"/>
      <c r="HOJ33" s="69"/>
      <c r="HOK33" s="69"/>
      <c r="HOL33" s="69"/>
      <c r="HOM33" s="69"/>
      <c r="HON33" s="69"/>
      <c r="HOO33" s="69"/>
      <c r="HOP33" s="69"/>
      <c r="HOQ33" s="69"/>
      <c r="HOR33" s="69"/>
      <c r="HOS33" s="69"/>
      <c r="HOT33" s="69"/>
      <c r="HOU33" s="69"/>
      <c r="HOV33" s="69"/>
      <c r="HOW33" s="69"/>
      <c r="HOX33" s="69"/>
      <c r="HOY33" s="69"/>
      <c r="HOZ33" s="69"/>
      <c r="HPA33" s="69"/>
      <c r="HPB33" s="69"/>
      <c r="HPC33" s="69"/>
      <c r="HPD33" s="69"/>
      <c r="HPE33" s="69"/>
      <c r="HPF33" s="69"/>
      <c r="HPG33" s="69"/>
      <c r="HPH33" s="69"/>
      <c r="HPI33" s="69"/>
      <c r="HPJ33" s="69"/>
      <c r="HPK33" s="69"/>
      <c r="HPL33" s="69"/>
      <c r="HPM33" s="69"/>
      <c r="HPN33" s="69"/>
      <c r="HPO33" s="69"/>
      <c r="HPP33" s="69"/>
      <c r="HPQ33" s="69"/>
      <c r="HPR33" s="69"/>
      <c r="HPS33" s="69"/>
      <c r="HPT33" s="69"/>
      <c r="HPU33" s="69"/>
      <c r="HPV33" s="69"/>
      <c r="HPW33" s="69"/>
      <c r="HPX33" s="69"/>
      <c r="HPY33" s="69"/>
      <c r="HPZ33" s="69"/>
      <c r="HQA33" s="69"/>
      <c r="HQB33" s="69"/>
      <c r="HQC33" s="69"/>
      <c r="HQD33" s="69"/>
      <c r="HQE33" s="69"/>
      <c r="HQF33" s="69"/>
      <c r="HQG33" s="69"/>
      <c r="HQH33" s="69"/>
      <c r="HQI33" s="69"/>
      <c r="HQJ33" s="69"/>
      <c r="HQK33" s="69"/>
      <c r="HQL33" s="69"/>
      <c r="HQM33" s="69"/>
      <c r="HQN33" s="69"/>
      <c r="HQO33" s="69"/>
      <c r="HQP33" s="69"/>
      <c r="HQQ33" s="69"/>
      <c r="HQR33" s="69"/>
      <c r="HQS33" s="69"/>
      <c r="HQT33" s="69"/>
      <c r="HQU33" s="69"/>
      <c r="HQV33" s="69"/>
      <c r="HQW33" s="69"/>
      <c r="HQX33" s="69"/>
      <c r="HQY33" s="69"/>
      <c r="HQZ33" s="69"/>
      <c r="HRA33" s="69"/>
      <c r="HRB33" s="69"/>
      <c r="HRC33" s="69"/>
      <c r="HRD33" s="69"/>
      <c r="HRE33" s="69"/>
      <c r="HRF33" s="69"/>
      <c r="HRG33" s="69"/>
      <c r="HRH33" s="69"/>
      <c r="HRI33" s="69"/>
      <c r="HRJ33" s="69"/>
      <c r="HRK33" s="69"/>
      <c r="HRL33" s="69"/>
      <c r="HRM33" s="69"/>
      <c r="HRN33" s="69"/>
      <c r="HRO33" s="69"/>
      <c r="HRP33" s="69"/>
      <c r="HRQ33" s="69"/>
      <c r="HRR33" s="69"/>
      <c r="HRS33" s="69"/>
      <c r="HRT33" s="69"/>
      <c r="HRU33" s="69"/>
      <c r="HRV33" s="69"/>
      <c r="HRW33" s="69"/>
      <c r="HRX33" s="69"/>
      <c r="HRY33" s="69"/>
      <c r="HRZ33" s="69"/>
      <c r="HSA33" s="69"/>
      <c r="HSB33" s="69"/>
      <c r="HSC33" s="69"/>
      <c r="HSD33" s="69"/>
      <c r="HSE33" s="69"/>
      <c r="HSF33" s="69"/>
      <c r="HSG33" s="69"/>
      <c r="HSH33" s="69"/>
      <c r="HSI33" s="69"/>
      <c r="HSJ33" s="69"/>
      <c r="HSK33" s="69"/>
      <c r="HSL33" s="69"/>
      <c r="HSM33" s="69"/>
      <c r="HSN33" s="69"/>
      <c r="HSO33" s="69"/>
      <c r="HSP33" s="69"/>
      <c r="HSQ33" s="69"/>
      <c r="HSR33" s="69"/>
      <c r="HSS33" s="69"/>
      <c r="HST33" s="69"/>
      <c r="HSU33" s="69"/>
      <c r="HSV33" s="69"/>
      <c r="HSW33" s="69"/>
      <c r="HSX33" s="69"/>
      <c r="HSY33" s="69"/>
      <c r="HSZ33" s="69"/>
      <c r="HTA33" s="69"/>
      <c r="HTB33" s="69"/>
      <c r="HTC33" s="69"/>
      <c r="HTD33" s="69"/>
      <c r="HTE33" s="69"/>
      <c r="HTF33" s="69"/>
      <c r="HTG33" s="69"/>
      <c r="HTH33" s="69"/>
      <c r="HTI33" s="69"/>
      <c r="HTJ33" s="69"/>
      <c r="HTK33" s="69"/>
      <c r="HTL33" s="69"/>
      <c r="HTM33" s="69"/>
      <c r="HTN33" s="69"/>
      <c r="HTO33" s="69"/>
      <c r="HTP33" s="69"/>
      <c r="HTQ33" s="69"/>
      <c r="HTR33" s="69"/>
      <c r="HTS33" s="69"/>
      <c r="HTT33" s="69"/>
      <c r="HTU33" s="69"/>
      <c r="HTV33" s="69"/>
      <c r="HTW33" s="69"/>
      <c r="HTX33" s="69"/>
      <c r="HTY33" s="69"/>
      <c r="HTZ33" s="69"/>
      <c r="HUA33" s="69"/>
      <c r="HUB33" s="69"/>
      <c r="HUC33" s="69"/>
      <c r="HUD33" s="69"/>
      <c r="HUE33" s="69"/>
      <c r="HUF33" s="69"/>
      <c r="HUG33" s="69"/>
      <c r="HUH33" s="69"/>
      <c r="HUI33" s="69"/>
      <c r="HUJ33" s="69"/>
      <c r="HUK33" s="69"/>
      <c r="HUL33" s="69"/>
      <c r="HUM33" s="69"/>
      <c r="HUN33" s="69"/>
      <c r="HUO33" s="69"/>
      <c r="HUP33" s="69"/>
      <c r="HUQ33" s="69"/>
      <c r="HUR33" s="69"/>
      <c r="HUS33" s="69"/>
      <c r="HUT33" s="69"/>
      <c r="HUU33" s="69"/>
      <c r="HUV33" s="69"/>
      <c r="HUW33" s="69"/>
      <c r="HUX33" s="69"/>
      <c r="HUY33" s="69"/>
      <c r="HUZ33" s="69"/>
      <c r="HVA33" s="69"/>
      <c r="HVB33" s="69"/>
      <c r="HVC33" s="69"/>
      <c r="HVD33" s="69"/>
      <c r="HVE33" s="69"/>
      <c r="HVF33" s="69"/>
      <c r="HVG33" s="69"/>
      <c r="HVH33" s="69"/>
      <c r="HVI33" s="69"/>
      <c r="HVJ33" s="69"/>
      <c r="HVK33" s="69"/>
      <c r="HVL33" s="69"/>
      <c r="HVM33" s="69"/>
      <c r="HVN33" s="69"/>
      <c r="HVO33" s="69"/>
      <c r="HVP33" s="69"/>
      <c r="HVQ33" s="69"/>
      <c r="HVR33" s="69"/>
      <c r="HVS33" s="69"/>
      <c r="HVT33" s="69"/>
      <c r="HVU33" s="69"/>
      <c r="HVV33" s="69"/>
      <c r="HVW33" s="69"/>
      <c r="HVX33" s="69"/>
      <c r="HVY33" s="69"/>
      <c r="HVZ33" s="69"/>
      <c r="HWA33" s="69"/>
      <c r="HWB33" s="69"/>
      <c r="HWC33" s="69"/>
      <c r="HWD33" s="69"/>
      <c r="HWE33" s="69"/>
      <c r="HWF33" s="69"/>
      <c r="HWG33" s="69"/>
      <c r="HWH33" s="69"/>
      <c r="HWI33" s="69"/>
      <c r="HWJ33" s="69"/>
      <c r="HWK33" s="69"/>
      <c r="HWL33" s="69"/>
      <c r="HWM33" s="69"/>
      <c r="HWN33" s="69"/>
      <c r="HWO33" s="69"/>
      <c r="HWP33" s="69"/>
      <c r="HWQ33" s="69"/>
      <c r="HWR33" s="69"/>
      <c r="HWS33" s="69"/>
      <c r="HWT33" s="69"/>
      <c r="HWU33" s="69"/>
      <c r="HWV33" s="69"/>
      <c r="HWW33" s="69"/>
      <c r="HWX33" s="69"/>
      <c r="HWY33" s="69"/>
      <c r="HWZ33" s="69"/>
      <c r="HXA33" s="69"/>
      <c r="HXB33" s="69"/>
      <c r="HXC33" s="69"/>
      <c r="HXD33" s="69"/>
      <c r="HXE33" s="69"/>
      <c r="HXF33" s="69"/>
      <c r="HXG33" s="69"/>
      <c r="HXH33" s="69"/>
      <c r="HXI33" s="69"/>
      <c r="HXJ33" s="69"/>
      <c r="HXK33" s="69"/>
      <c r="HXL33" s="69"/>
      <c r="HXM33" s="69"/>
      <c r="HXN33" s="69"/>
      <c r="HXO33" s="69"/>
      <c r="HXP33" s="69"/>
      <c r="HXQ33" s="69"/>
      <c r="HXR33" s="69"/>
      <c r="HXS33" s="69"/>
      <c r="HXT33" s="69"/>
      <c r="HXU33" s="69"/>
      <c r="HXV33" s="69"/>
      <c r="HXW33" s="69"/>
      <c r="HXX33" s="69"/>
      <c r="HXY33" s="69"/>
      <c r="HXZ33" s="69"/>
      <c r="HYA33" s="69"/>
      <c r="HYB33" s="69"/>
      <c r="HYC33" s="69"/>
      <c r="HYD33" s="69"/>
      <c r="HYE33" s="69"/>
      <c r="HYF33" s="69"/>
      <c r="HYG33" s="69"/>
      <c r="HYH33" s="69"/>
      <c r="HYI33" s="69"/>
      <c r="HYJ33" s="69"/>
      <c r="HYK33" s="69"/>
      <c r="HYL33" s="69"/>
      <c r="HYM33" s="69"/>
      <c r="HYN33" s="69"/>
      <c r="HYO33" s="69"/>
      <c r="HYP33" s="69"/>
      <c r="HYQ33" s="69"/>
      <c r="HYR33" s="69"/>
      <c r="HYS33" s="69"/>
      <c r="HYT33" s="69"/>
      <c r="HYU33" s="69"/>
      <c r="HYV33" s="69"/>
      <c r="HYW33" s="69"/>
      <c r="HYX33" s="69"/>
      <c r="HYY33" s="69"/>
      <c r="HYZ33" s="69"/>
      <c r="HZA33" s="69"/>
      <c r="HZB33" s="69"/>
      <c r="HZC33" s="69"/>
      <c r="HZD33" s="69"/>
      <c r="HZE33" s="69"/>
      <c r="HZF33" s="69"/>
      <c r="HZG33" s="69"/>
      <c r="HZH33" s="69"/>
      <c r="HZI33" s="69"/>
      <c r="HZJ33" s="69"/>
      <c r="HZK33" s="69"/>
      <c r="HZL33" s="69"/>
      <c r="HZM33" s="69"/>
      <c r="HZN33" s="69"/>
      <c r="HZO33" s="69"/>
      <c r="HZP33" s="69"/>
      <c r="HZQ33" s="69"/>
      <c r="HZR33" s="69"/>
      <c r="HZS33" s="69"/>
      <c r="HZT33" s="69"/>
      <c r="HZU33" s="69"/>
      <c r="HZV33" s="69"/>
      <c r="HZW33" s="69"/>
      <c r="HZX33" s="69"/>
      <c r="HZY33" s="69"/>
      <c r="HZZ33" s="69"/>
      <c r="IAA33" s="69"/>
      <c r="IAB33" s="69"/>
      <c r="IAC33" s="69"/>
      <c r="IAD33" s="69"/>
      <c r="IAE33" s="69"/>
      <c r="IAF33" s="69"/>
      <c r="IAG33" s="69"/>
      <c r="IAH33" s="69"/>
      <c r="IAI33" s="69"/>
      <c r="IAJ33" s="69"/>
      <c r="IAK33" s="69"/>
      <c r="IAL33" s="69"/>
      <c r="IAM33" s="69"/>
      <c r="IAN33" s="69"/>
      <c r="IAO33" s="69"/>
      <c r="IAP33" s="69"/>
      <c r="IAQ33" s="69"/>
      <c r="IAR33" s="69"/>
      <c r="IAS33" s="69"/>
      <c r="IAT33" s="69"/>
      <c r="IAU33" s="69"/>
      <c r="IAV33" s="69"/>
      <c r="IAW33" s="69"/>
      <c r="IAX33" s="69"/>
      <c r="IAY33" s="69"/>
      <c r="IAZ33" s="69"/>
      <c r="IBA33" s="69"/>
      <c r="IBB33" s="69"/>
      <c r="IBC33" s="69"/>
      <c r="IBD33" s="69"/>
      <c r="IBE33" s="69"/>
      <c r="IBF33" s="69"/>
      <c r="IBG33" s="69"/>
      <c r="IBH33" s="69"/>
      <c r="IBI33" s="69"/>
      <c r="IBJ33" s="69"/>
      <c r="IBK33" s="69"/>
      <c r="IBL33" s="69"/>
      <c r="IBM33" s="69"/>
      <c r="IBN33" s="69"/>
      <c r="IBO33" s="69"/>
      <c r="IBP33" s="69"/>
      <c r="IBQ33" s="69"/>
      <c r="IBR33" s="69"/>
      <c r="IBS33" s="69"/>
      <c r="IBT33" s="69"/>
      <c r="IBU33" s="69"/>
      <c r="IBV33" s="69"/>
      <c r="IBW33" s="69"/>
      <c r="IBX33" s="69"/>
      <c r="IBY33" s="69"/>
      <c r="IBZ33" s="69"/>
      <c r="ICA33" s="69"/>
      <c r="ICB33" s="69"/>
      <c r="ICC33" s="69"/>
      <c r="ICD33" s="69"/>
      <c r="ICE33" s="69"/>
      <c r="ICF33" s="69"/>
      <c r="ICG33" s="69"/>
      <c r="ICH33" s="69"/>
      <c r="ICI33" s="69"/>
      <c r="ICJ33" s="69"/>
      <c r="ICK33" s="69"/>
      <c r="ICL33" s="69"/>
      <c r="ICM33" s="69"/>
      <c r="ICN33" s="69"/>
      <c r="ICO33" s="69"/>
      <c r="ICP33" s="69"/>
      <c r="ICQ33" s="69"/>
      <c r="ICR33" s="69"/>
      <c r="ICS33" s="69"/>
      <c r="ICT33" s="69"/>
      <c r="ICU33" s="69"/>
      <c r="ICV33" s="69"/>
      <c r="ICW33" s="69"/>
      <c r="ICX33" s="69"/>
      <c r="ICY33" s="69"/>
      <c r="ICZ33" s="69"/>
      <c r="IDA33" s="69"/>
      <c r="IDB33" s="69"/>
      <c r="IDC33" s="69"/>
      <c r="IDD33" s="69"/>
      <c r="IDE33" s="69"/>
      <c r="IDF33" s="69"/>
      <c r="IDG33" s="69"/>
      <c r="IDH33" s="69"/>
      <c r="IDI33" s="69"/>
      <c r="IDJ33" s="69"/>
      <c r="IDK33" s="69"/>
      <c r="IDL33" s="69"/>
      <c r="IDM33" s="69"/>
      <c r="IDN33" s="69"/>
      <c r="IDO33" s="69"/>
      <c r="IDP33" s="69"/>
      <c r="IDQ33" s="69"/>
      <c r="IDR33" s="69"/>
      <c r="IDS33" s="69"/>
      <c r="IDT33" s="69"/>
      <c r="IDU33" s="69"/>
      <c r="IDV33" s="69"/>
      <c r="IDW33" s="69"/>
      <c r="IDX33" s="69"/>
      <c r="IDY33" s="69"/>
      <c r="IDZ33" s="69"/>
      <c r="IEA33" s="69"/>
      <c r="IEB33" s="69"/>
      <c r="IEC33" s="69"/>
      <c r="IED33" s="69"/>
      <c r="IEE33" s="69"/>
      <c r="IEF33" s="69"/>
      <c r="IEG33" s="69"/>
      <c r="IEH33" s="69"/>
      <c r="IEI33" s="69"/>
      <c r="IEJ33" s="69"/>
      <c r="IEK33" s="69"/>
      <c r="IEL33" s="69"/>
      <c r="IEM33" s="69"/>
      <c r="IEN33" s="69"/>
      <c r="IEO33" s="69"/>
      <c r="IEP33" s="69"/>
      <c r="IEQ33" s="69"/>
      <c r="IER33" s="69"/>
      <c r="IES33" s="69"/>
      <c r="IET33" s="69"/>
      <c r="IEU33" s="69"/>
      <c r="IEV33" s="69"/>
      <c r="IEW33" s="69"/>
      <c r="IEX33" s="69"/>
      <c r="IEY33" s="69"/>
      <c r="IEZ33" s="69"/>
      <c r="IFA33" s="69"/>
      <c r="IFB33" s="69"/>
      <c r="IFC33" s="69"/>
      <c r="IFD33" s="69"/>
      <c r="IFE33" s="69"/>
      <c r="IFF33" s="69"/>
      <c r="IFG33" s="69"/>
      <c r="IFH33" s="69"/>
      <c r="IFI33" s="69"/>
      <c r="IFJ33" s="69"/>
      <c r="IFK33" s="69"/>
      <c r="IFL33" s="69"/>
      <c r="IFM33" s="69"/>
      <c r="IFN33" s="69"/>
      <c r="IFO33" s="69"/>
      <c r="IFP33" s="69"/>
      <c r="IFQ33" s="69"/>
      <c r="IFR33" s="69"/>
      <c r="IFS33" s="69"/>
      <c r="IFT33" s="69"/>
      <c r="IFU33" s="69"/>
      <c r="IFV33" s="69"/>
      <c r="IFW33" s="69"/>
      <c r="IFX33" s="69"/>
      <c r="IFY33" s="69"/>
      <c r="IFZ33" s="69"/>
      <c r="IGA33" s="69"/>
      <c r="IGB33" s="69"/>
      <c r="IGC33" s="69"/>
      <c r="IGD33" s="69"/>
      <c r="IGE33" s="69"/>
      <c r="IGF33" s="69"/>
      <c r="IGG33" s="69"/>
      <c r="IGH33" s="69"/>
      <c r="IGI33" s="69"/>
      <c r="IGJ33" s="69"/>
      <c r="IGK33" s="69"/>
      <c r="IGL33" s="69"/>
      <c r="IGM33" s="69"/>
      <c r="IGN33" s="69"/>
      <c r="IGO33" s="69"/>
      <c r="IGP33" s="69"/>
      <c r="IGQ33" s="69"/>
      <c r="IGR33" s="69"/>
      <c r="IGS33" s="69"/>
      <c r="IGT33" s="69"/>
      <c r="IGU33" s="69"/>
      <c r="IGV33" s="69"/>
      <c r="IGW33" s="69"/>
      <c r="IGX33" s="69"/>
      <c r="IGY33" s="69"/>
      <c r="IGZ33" s="69"/>
      <c r="IHA33" s="69"/>
      <c r="IHB33" s="69"/>
      <c r="IHC33" s="69"/>
      <c r="IHD33" s="69"/>
      <c r="IHE33" s="69"/>
      <c r="IHF33" s="69"/>
      <c r="IHG33" s="69"/>
      <c r="IHH33" s="69"/>
      <c r="IHI33" s="69"/>
      <c r="IHJ33" s="69"/>
      <c r="IHK33" s="69"/>
      <c r="IHL33" s="69"/>
      <c r="IHM33" s="69"/>
      <c r="IHN33" s="69"/>
      <c r="IHO33" s="69"/>
      <c r="IHP33" s="69"/>
      <c r="IHQ33" s="69"/>
      <c r="IHR33" s="69"/>
      <c r="IHS33" s="69"/>
      <c r="IHT33" s="69"/>
      <c r="IHU33" s="69"/>
      <c r="IHV33" s="69"/>
      <c r="IHW33" s="69"/>
      <c r="IHX33" s="69"/>
      <c r="IHY33" s="69"/>
      <c r="IHZ33" s="69"/>
      <c r="IIA33" s="69"/>
      <c r="IIB33" s="69"/>
      <c r="IIC33" s="69"/>
      <c r="IID33" s="69"/>
      <c r="IIE33" s="69"/>
      <c r="IIF33" s="69"/>
      <c r="IIG33" s="69"/>
      <c r="IIH33" s="69"/>
      <c r="III33" s="69"/>
      <c r="IIJ33" s="69"/>
      <c r="IIK33" s="69"/>
      <c r="IIL33" s="69"/>
      <c r="IIM33" s="69"/>
      <c r="IIN33" s="69"/>
      <c r="IIO33" s="69"/>
      <c r="IIP33" s="69"/>
      <c r="IIQ33" s="69"/>
      <c r="IIR33" s="69"/>
      <c r="IIS33" s="69"/>
      <c r="IIT33" s="69"/>
      <c r="IIU33" s="69"/>
      <c r="IIV33" s="69"/>
      <c r="IIW33" s="69"/>
      <c r="IIX33" s="69"/>
      <c r="IIY33" s="69"/>
      <c r="IIZ33" s="69"/>
      <c r="IJA33" s="69"/>
      <c r="IJB33" s="69"/>
      <c r="IJC33" s="69"/>
      <c r="IJD33" s="69"/>
      <c r="IJE33" s="69"/>
      <c r="IJF33" s="69"/>
      <c r="IJG33" s="69"/>
      <c r="IJH33" s="69"/>
      <c r="IJI33" s="69"/>
      <c r="IJJ33" s="69"/>
      <c r="IJK33" s="69"/>
      <c r="IJL33" s="69"/>
      <c r="IJM33" s="69"/>
      <c r="IJN33" s="69"/>
      <c r="IJO33" s="69"/>
      <c r="IJP33" s="69"/>
      <c r="IJQ33" s="69"/>
      <c r="IJR33" s="69"/>
      <c r="IJS33" s="69"/>
      <c r="IJT33" s="69"/>
      <c r="IJU33" s="69"/>
      <c r="IJV33" s="69"/>
      <c r="IJW33" s="69"/>
      <c r="IJX33" s="69"/>
      <c r="IJY33" s="69"/>
      <c r="IJZ33" s="69"/>
      <c r="IKA33" s="69"/>
      <c r="IKB33" s="69"/>
      <c r="IKC33" s="69"/>
      <c r="IKD33" s="69"/>
      <c r="IKE33" s="69"/>
      <c r="IKF33" s="69"/>
      <c r="IKG33" s="69"/>
      <c r="IKH33" s="69"/>
      <c r="IKI33" s="69"/>
      <c r="IKJ33" s="69"/>
      <c r="IKK33" s="69"/>
      <c r="IKL33" s="69"/>
      <c r="IKM33" s="69"/>
      <c r="IKN33" s="69"/>
      <c r="IKO33" s="69"/>
      <c r="IKP33" s="69"/>
      <c r="IKQ33" s="69"/>
      <c r="IKR33" s="69"/>
      <c r="IKS33" s="69"/>
      <c r="IKT33" s="69"/>
      <c r="IKU33" s="69"/>
      <c r="IKV33" s="69"/>
      <c r="IKW33" s="69"/>
      <c r="IKX33" s="69"/>
      <c r="IKY33" s="69"/>
      <c r="IKZ33" s="69"/>
      <c r="ILA33" s="69"/>
      <c r="ILB33" s="69"/>
      <c r="ILC33" s="69"/>
      <c r="ILD33" s="69"/>
      <c r="ILE33" s="69"/>
      <c r="ILF33" s="69"/>
      <c r="ILG33" s="69"/>
      <c r="ILH33" s="69"/>
      <c r="ILI33" s="69"/>
      <c r="ILJ33" s="69"/>
      <c r="ILK33" s="69"/>
      <c r="ILL33" s="69"/>
      <c r="ILM33" s="69"/>
      <c r="ILN33" s="69"/>
      <c r="ILO33" s="69"/>
      <c r="ILP33" s="69"/>
      <c r="ILQ33" s="69"/>
      <c r="ILR33" s="69"/>
      <c r="ILS33" s="69"/>
      <c r="ILT33" s="69"/>
      <c r="ILU33" s="69"/>
      <c r="ILV33" s="69"/>
      <c r="ILW33" s="69"/>
      <c r="ILX33" s="69"/>
      <c r="ILY33" s="69"/>
      <c r="ILZ33" s="69"/>
      <c r="IMA33" s="69"/>
      <c r="IMB33" s="69"/>
      <c r="IMC33" s="69"/>
      <c r="IMD33" s="69"/>
      <c r="IME33" s="69"/>
      <c r="IMF33" s="69"/>
      <c r="IMG33" s="69"/>
      <c r="IMH33" s="69"/>
      <c r="IMI33" s="69"/>
      <c r="IMJ33" s="69"/>
      <c r="IMK33" s="69"/>
      <c r="IML33" s="69"/>
      <c r="IMM33" s="69"/>
      <c r="IMN33" s="69"/>
      <c r="IMO33" s="69"/>
      <c r="IMP33" s="69"/>
      <c r="IMQ33" s="69"/>
      <c r="IMR33" s="69"/>
      <c r="IMS33" s="69"/>
      <c r="IMT33" s="69"/>
      <c r="IMU33" s="69"/>
      <c r="IMV33" s="69"/>
      <c r="IMW33" s="69"/>
      <c r="IMX33" s="69"/>
      <c r="IMY33" s="69"/>
      <c r="IMZ33" s="69"/>
      <c r="INA33" s="69"/>
      <c r="INB33" s="69"/>
      <c r="INC33" s="69"/>
      <c r="IND33" s="69"/>
      <c r="INE33" s="69"/>
      <c r="INF33" s="69"/>
      <c r="ING33" s="69"/>
      <c r="INH33" s="69"/>
      <c r="INI33" s="69"/>
      <c r="INJ33" s="69"/>
      <c r="INK33" s="69"/>
      <c r="INL33" s="69"/>
      <c r="INM33" s="69"/>
      <c r="INN33" s="69"/>
      <c r="INO33" s="69"/>
      <c r="INP33" s="69"/>
      <c r="INQ33" s="69"/>
      <c r="INR33" s="69"/>
      <c r="INS33" s="69"/>
      <c r="INT33" s="69"/>
      <c r="INU33" s="69"/>
      <c r="INV33" s="69"/>
      <c r="INW33" s="69"/>
      <c r="INX33" s="69"/>
      <c r="INY33" s="69"/>
      <c r="INZ33" s="69"/>
      <c r="IOA33" s="69"/>
      <c r="IOB33" s="69"/>
      <c r="IOC33" s="69"/>
      <c r="IOD33" s="69"/>
      <c r="IOE33" s="69"/>
      <c r="IOF33" s="69"/>
      <c r="IOG33" s="69"/>
      <c r="IOH33" s="69"/>
      <c r="IOI33" s="69"/>
      <c r="IOJ33" s="69"/>
      <c r="IOK33" s="69"/>
      <c r="IOL33" s="69"/>
      <c r="IOM33" s="69"/>
      <c r="ION33" s="69"/>
      <c r="IOO33" s="69"/>
      <c r="IOP33" s="69"/>
      <c r="IOQ33" s="69"/>
      <c r="IOR33" s="69"/>
      <c r="IOS33" s="69"/>
      <c r="IOT33" s="69"/>
      <c r="IOU33" s="69"/>
      <c r="IOV33" s="69"/>
      <c r="IOW33" s="69"/>
      <c r="IOX33" s="69"/>
      <c r="IOY33" s="69"/>
      <c r="IOZ33" s="69"/>
      <c r="IPA33" s="69"/>
      <c r="IPB33" s="69"/>
      <c r="IPC33" s="69"/>
      <c r="IPD33" s="69"/>
      <c r="IPE33" s="69"/>
      <c r="IPF33" s="69"/>
      <c r="IPG33" s="69"/>
      <c r="IPH33" s="69"/>
      <c r="IPI33" s="69"/>
      <c r="IPJ33" s="69"/>
      <c r="IPK33" s="69"/>
      <c r="IPL33" s="69"/>
      <c r="IPM33" s="69"/>
      <c r="IPN33" s="69"/>
      <c r="IPO33" s="69"/>
      <c r="IPP33" s="69"/>
      <c r="IPQ33" s="69"/>
      <c r="IPR33" s="69"/>
      <c r="IPS33" s="69"/>
      <c r="IPT33" s="69"/>
      <c r="IPU33" s="69"/>
      <c r="IPV33" s="69"/>
      <c r="IPW33" s="69"/>
      <c r="IPX33" s="69"/>
      <c r="IPY33" s="69"/>
      <c r="IPZ33" s="69"/>
      <c r="IQA33" s="69"/>
      <c r="IQB33" s="69"/>
      <c r="IQC33" s="69"/>
      <c r="IQD33" s="69"/>
      <c r="IQE33" s="69"/>
      <c r="IQF33" s="69"/>
      <c r="IQG33" s="69"/>
      <c r="IQH33" s="69"/>
      <c r="IQI33" s="69"/>
      <c r="IQJ33" s="69"/>
      <c r="IQK33" s="69"/>
      <c r="IQL33" s="69"/>
      <c r="IQM33" s="69"/>
      <c r="IQN33" s="69"/>
      <c r="IQO33" s="69"/>
      <c r="IQP33" s="69"/>
      <c r="IQQ33" s="69"/>
      <c r="IQR33" s="69"/>
      <c r="IQS33" s="69"/>
      <c r="IQT33" s="69"/>
      <c r="IQU33" s="69"/>
      <c r="IQV33" s="69"/>
      <c r="IQW33" s="69"/>
      <c r="IQX33" s="69"/>
      <c r="IQY33" s="69"/>
      <c r="IQZ33" s="69"/>
      <c r="IRA33" s="69"/>
      <c r="IRB33" s="69"/>
      <c r="IRC33" s="69"/>
      <c r="IRD33" s="69"/>
      <c r="IRE33" s="69"/>
      <c r="IRF33" s="69"/>
      <c r="IRG33" s="69"/>
      <c r="IRH33" s="69"/>
      <c r="IRI33" s="69"/>
      <c r="IRJ33" s="69"/>
      <c r="IRK33" s="69"/>
      <c r="IRL33" s="69"/>
      <c r="IRM33" s="69"/>
      <c r="IRN33" s="69"/>
      <c r="IRO33" s="69"/>
      <c r="IRP33" s="69"/>
      <c r="IRQ33" s="69"/>
      <c r="IRR33" s="69"/>
      <c r="IRS33" s="69"/>
      <c r="IRT33" s="69"/>
      <c r="IRU33" s="69"/>
      <c r="IRV33" s="69"/>
      <c r="IRW33" s="69"/>
      <c r="IRX33" s="69"/>
      <c r="IRY33" s="69"/>
      <c r="IRZ33" s="69"/>
      <c r="ISA33" s="69"/>
      <c r="ISB33" s="69"/>
      <c r="ISC33" s="69"/>
      <c r="ISD33" s="69"/>
      <c r="ISE33" s="69"/>
      <c r="ISF33" s="69"/>
      <c r="ISG33" s="69"/>
      <c r="ISH33" s="69"/>
      <c r="ISI33" s="69"/>
      <c r="ISJ33" s="69"/>
      <c r="ISK33" s="69"/>
      <c r="ISL33" s="69"/>
      <c r="ISM33" s="69"/>
      <c r="ISN33" s="69"/>
      <c r="ISO33" s="69"/>
      <c r="ISP33" s="69"/>
      <c r="ISQ33" s="69"/>
      <c r="ISR33" s="69"/>
      <c r="ISS33" s="69"/>
      <c r="IST33" s="69"/>
      <c r="ISU33" s="69"/>
      <c r="ISV33" s="69"/>
      <c r="ISW33" s="69"/>
      <c r="ISX33" s="69"/>
      <c r="ISY33" s="69"/>
      <c r="ISZ33" s="69"/>
      <c r="ITA33" s="69"/>
      <c r="ITB33" s="69"/>
      <c r="ITC33" s="69"/>
      <c r="ITD33" s="69"/>
      <c r="ITE33" s="69"/>
      <c r="ITF33" s="69"/>
      <c r="ITG33" s="69"/>
      <c r="ITH33" s="69"/>
      <c r="ITI33" s="69"/>
      <c r="ITJ33" s="69"/>
      <c r="ITK33" s="69"/>
      <c r="ITL33" s="69"/>
      <c r="ITM33" s="69"/>
      <c r="ITN33" s="69"/>
      <c r="ITO33" s="69"/>
      <c r="ITP33" s="69"/>
      <c r="ITQ33" s="69"/>
      <c r="ITR33" s="69"/>
      <c r="ITS33" s="69"/>
      <c r="ITT33" s="69"/>
      <c r="ITU33" s="69"/>
      <c r="ITV33" s="69"/>
      <c r="ITW33" s="69"/>
      <c r="ITX33" s="69"/>
      <c r="ITY33" s="69"/>
      <c r="ITZ33" s="69"/>
      <c r="IUA33" s="69"/>
      <c r="IUB33" s="69"/>
      <c r="IUC33" s="69"/>
      <c r="IUD33" s="69"/>
      <c r="IUE33" s="69"/>
      <c r="IUF33" s="69"/>
      <c r="IUG33" s="69"/>
      <c r="IUH33" s="69"/>
      <c r="IUI33" s="69"/>
      <c r="IUJ33" s="69"/>
      <c r="IUK33" s="69"/>
      <c r="IUL33" s="69"/>
      <c r="IUM33" s="69"/>
      <c r="IUN33" s="69"/>
      <c r="IUO33" s="69"/>
      <c r="IUP33" s="69"/>
      <c r="IUQ33" s="69"/>
      <c r="IUR33" s="69"/>
      <c r="IUS33" s="69"/>
      <c r="IUT33" s="69"/>
      <c r="IUU33" s="69"/>
      <c r="IUV33" s="69"/>
      <c r="IUW33" s="69"/>
      <c r="IUX33" s="69"/>
      <c r="IUY33" s="69"/>
      <c r="IUZ33" s="69"/>
      <c r="IVA33" s="69"/>
      <c r="IVB33" s="69"/>
      <c r="IVC33" s="69"/>
      <c r="IVD33" s="69"/>
      <c r="IVE33" s="69"/>
      <c r="IVF33" s="69"/>
      <c r="IVG33" s="69"/>
      <c r="IVH33" s="69"/>
      <c r="IVI33" s="69"/>
      <c r="IVJ33" s="69"/>
      <c r="IVK33" s="69"/>
      <c r="IVL33" s="69"/>
      <c r="IVM33" s="69"/>
      <c r="IVN33" s="69"/>
      <c r="IVO33" s="69"/>
      <c r="IVP33" s="69"/>
      <c r="IVQ33" s="69"/>
      <c r="IVR33" s="69"/>
      <c r="IVS33" s="69"/>
      <c r="IVT33" s="69"/>
      <c r="IVU33" s="69"/>
      <c r="IVV33" s="69"/>
      <c r="IVW33" s="69"/>
      <c r="IVX33" s="69"/>
      <c r="IVY33" s="69"/>
      <c r="IVZ33" s="69"/>
      <c r="IWA33" s="69"/>
      <c r="IWB33" s="69"/>
      <c r="IWC33" s="69"/>
      <c r="IWD33" s="69"/>
      <c r="IWE33" s="69"/>
      <c r="IWF33" s="69"/>
      <c r="IWG33" s="69"/>
      <c r="IWH33" s="69"/>
      <c r="IWI33" s="69"/>
      <c r="IWJ33" s="69"/>
      <c r="IWK33" s="69"/>
      <c r="IWL33" s="69"/>
      <c r="IWM33" s="69"/>
      <c r="IWN33" s="69"/>
      <c r="IWO33" s="69"/>
      <c r="IWP33" s="69"/>
      <c r="IWQ33" s="69"/>
      <c r="IWR33" s="69"/>
      <c r="IWS33" s="69"/>
      <c r="IWT33" s="69"/>
      <c r="IWU33" s="69"/>
      <c r="IWV33" s="69"/>
      <c r="IWW33" s="69"/>
      <c r="IWX33" s="69"/>
      <c r="IWY33" s="69"/>
      <c r="IWZ33" s="69"/>
      <c r="IXA33" s="69"/>
      <c r="IXB33" s="69"/>
      <c r="IXC33" s="69"/>
      <c r="IXD33" s="69"/>
      <c r="IXE33" s="69"/>
      <c r="IXF33" s="69"/>
      <c r="IXG33" s="69"/>
      <c r="IXH33" s="69"/>
      <c r="IXI33" s="69"/>
      <c r="IXJ33" s="69"/>
      <c r="IXK33" s="69"/>
      <c r="IXL33" s="69"/>
      <c r="IXM33" s="69"/>
      <c r="IXN33" s="69"/>
      <c r="IXO33" s="69"/>
      <c r="IXP33" s="69"/>
      <c r="IXQ33" s="69"/>
      <c r="IXR33" s="69"/>
      <c r="IXS33" s="69"/>
      <c r="IXT33" s="69"/>
      <c r="IXU33" s="69"/>
      <c r="IXV33" s="69"/>
      <c r="IXW33" s="69"/>
      <c r="IXX33" s="69"/>
      <c r="IXY33" s="69"/>
      <c r="IXZ33" s="69"/>
      <c r="IYA33" s="69"/>
      <c r="IYB33" s="69"/>
      <c r="IYC33" s="69"/>
      <c r="IYD33" s="69"/>
      <c r="IYE33" s="69"/>
      <c r="IYF33" s="69"/>
      <c r="IYG33" s="69"/>
      <c r="IYH33" s="69"/>
      <c r="IYI33" s="69"/>
      <c r="IYJ33" s="69"/>
      <c r="IYK33" s="69"/>
      <c r="IYL33" s="69"/>
      <c r="IYM33" s="69"/>
      <c r="IYN33" s="69"/>
      <c r="IYO33" s="69"/>
      <c r="IYP33" s="69"/>
      <c r="IYQ33" s="69"/>
      <c r="IYR33" s="69"/>
      <c r="IYS33" s="69"/>
      <c r="IYT33" s="69"/>
      <c r="IYU33" s="69"/>
      <c r="IYV33" s="69"/>
      <c r="IYW33" s="69"/>
      <c r="IYX33" s="69"/>
      <c r="IYY33" s="69"/>
      <c r="IYZ33" s="69"/>
      <c r="IZA33" s="69"/>
      <c r="IZB33" s="69"/>
      <c r="IZC33" s="69"/>
      <c r="IZD33" s="69"/>
      <c r="IZE33" s="69"/>
      <c r="IZF33" s="69"/>
      <c r="IZG33" s="69"/>
      <c r="IZH33" s="69"/>
      <c r="IZI33" s="69"/>
      <c r="IZJ33" s="69"/>
      <c r="IZK33" s="69"/>
      <c r="IZL33" s="69"/>
      <c r="IZM33" s="69"/>
      <c r="IZN33" s="69"/>
      <c r="IZO33" s="69"/>
      <c r="IZP33" s="69"/>
      <c r="IZQ33" s="69"/>
      <c r="IZR33" s="69"/>
      <c r="IZS33" s="69"/>
      <c r="IZT33" s="69"/>
      <c r="IZU33" s="69"/>
      <c r="IZV33" s="69"/>
      <c r="IZW33" s="69"/>
      <c r="IZX33" s="69"/>
      <c r="IZY33" s="69"/>
      <c r="IZZ33" s="69"/>
      <c r="JAA33" s="69"/>
      <c r="JAB33" s="69"/>
      <c r="JAC33" s="69"/>
      <c r="JAD33" s="69"/>
      <c r="JAE33" s="69"/>
      <c r="JAF33" s="69"/>
      <c r="JAG33" s="69"/>
      <c r="JAH33" s="69"/>
      <c r="JAI33" s="69"/>
      <c r="JAJ33" s="69"/>
      <c r="JAK33" s="69"/>
      <c r="JAL33" s="69"/>
      <c r="JAM33" s="69"/>
      <c r="JAN33" s="69"/>
      <c r="JAO33" s="69"/>
      <c r="JAP33" s="69"/>
      <c r="JAQ33" s="69"/>
      <c r="JAR33" s="69"/>
      <c r="JAS33" s="69"/>
      <c r="JAT33" s="69"/>
      <c r="JAU33" s="69"/>
      <c r="JAV33" s="69"/>
      <c r="JAW33" s="69"/>
      <c r="JAX33" s="69"/>
      <c r="JAY33" s="69"/>
      <c r="JAZ33" s="69"/>
      <c r="JBA33" s="69"/>
      <c r="JBB33" s="69"/>
      <c r="JBC33" s="69"/>
      <c r="JBD33" s="69"/>
      <c r="JBE33" s="69"/>
      <c r="JBF33" s="69"/>
      <c r="JBG33" s="69"/>
      <c r="JBH33" s="69"/>
      <c r="JBI33" s="69"/>
      <c r="JBJ33" s="69"/>
      <c r="JBK33" s="69"/>
      <c r="JBL33" s="69"/>
      <c r="JBM33" s="69"/>
      <c r="JBN33" s="69"/>
      <c r="JBO33" s="69"/>
      <c r="JBP33" s="69"/>
      <c r="JBQ33" s="69"/>
      <c r="JBR33" s="69"/>
      <c r="JBS33" s="69"/>
      <c r="JBT33" s="69"/>
      <c r="JBU33" s="69"/>
      <c r="JBV33" s="69"/>
      <c r="JBW33" s="69"/>
      <c r="JBX33" s="69"/>
      <c r="JBY33" s="69"/>
      <c r="JBZ33" s="69"/>
      <c r="JCA33" s="69"/>
      <c r="JCB33" s="69"/>
      <c r="JCC33" s="69"/>
      <c r="JCD33" s="69"/>
      <c r="JCE33" s="69"/>
      <c r="JCF33" s="69"/>
      <c r="JCG33" s="69"/>
      <c r="JCH33" s="69"/>
      <c r="JCI33" s="69"/>
      <c r="JCJ33" s="69"/>
      <c r="JCK33" s="69"/>
      <c r="JCL33" s="69"/>
      <c r="JCM33" s="69"/>
      <c r="JCN33" s="69"/>
      <c r="JCO33" s="69"/>
      <c r="JCP33" s="69"/>
      <c r="JCQ33" s="69"/>
      <c r="JCR33" s="69"/>
      <c r="JCS33" s="69"/>
      <c r="JCT33" s="69"/>
      <c r="JCU33" s="69"/>
      <c r="JCV33" s="69"/>
      <c r="JCW33" s="69"/>
      <c r="JCX33" s="69"/>
      <c r="JCY33" s="69"/>
      <c r="JCZ33" s="69"/>
      <c r="JDA33" s="69"/>
      <c r="JDB33" s="69"/>
      <c r="JDC33" s="69"/>
      <c r="JDD33" s="69"/>
      <c r="JDE33" s="69"/>
      <c r="JDF33" s="69"/>
      <c r="JDG33" s="69"/>
      <c r="JDH33" s="69"/>
      <c r="JDI33" s="69"/>
      <c r="JDJ33" s="69"/>
      <c r="JDK33" s="69"/>
      <c r="JDL33" s="69"/>
      <c r="JDM33" s="69"/>
      <c r="JDN33" s="69"/>
      <c r="JDO33" s="69"/>
      <c r="JDP33" s="69"/>
      <c r="JDQ33" s="69"/>
      <c r="JDR33" s="69"/>
      <c r="JDS33" s="69"/>
      <c r="JDT33" s="69"/>
      <c r="JDU33" s="69"/>
      <c r="JDV33" s="69"/>
      <c r="JDW33" s="69"/>
      <c r="JDX33" s="69"/>
      <c r="JDY33" s="69"/>
      <c r="JDZ33" s="69"/>
      <c r="JEA33" s="69"/>
      <c r="JEB33" s="69"/>
      <c r="JEC33" s="69"/>
      <c r="JED33" s="69"/>
      <c r="JEE33" s="69"/>
      <c r="JEF33" s="69"/>
      <c r="JEG33" s="69"/>
      <c r="JEH33" s="69"/>
      <c r="JEI33" s="69"/>
      <c r="JEJ33" s="69"/>
      <c r="JEK33" s="69"/>
      <c r="JEL33" s="69"/>
      <c r="JEM33" s="69"/>
      <c r="JEN33" s="69"/>
      <c r="JEO33" s="69"/>
      <c r="JEP33" s="69"/>
      <c r="JEQ33" s="69"/>
      <c r="JER33" s="69"/>
      <c r="JES33" s="69"/>
      <c r="JET33" s="69"/>
      <c r="JEU33" s="69"/>
      <c r="JEV33" s="69"/>
      <c r="JEW33" s="69"/>
      <c r="JEX33" s="69"/>
      <c r="JEY33" s="69"/>
      <c r="JEZ33" s="69"/>
      <c r="JFA33" s="69"/>
      <c r="JFB33" s="69"/>
      <c r="JFC33" s="69"/>
      <c r="JFD33" s="69"/>
      <c r="JFE33" s="69"/>
      <c r="JFF33" s="69"/>
      <c r="JFG33" s="69"/>
      <c r="JFH33" s="69"/>
      <c r="JFI33" s="69"/>
      <c r="JFJ33" s="69"/>
      <c r="JFK33" s="69"/>
      <c r="JFL33" s="69"/>
      <c r="JFM33" s="69"/>
      <c r="JFN33" s="69"/>
      <c r="JFO33" s="69"/>
      <c r="JFP33" s="69"/>
      <c r="JFQ33" s="69"/>
      <c r="JFR33" s="69"/>
      <c r="JFS33" s="69"/>
      <c r="JFT33" s="69"/>
      <c r="JFU33" s="69"/>
      <c r="JFV33" s="69"/>
      <c r="JFW33" s="69"/>
      <c r="JFX33" s="69"/>
      <c r="JFY33" s="69"/>
      <c r="JFZ33" s="69"/>
      <c r="JGA33" s="69"/>
      <c r="JGB33" s="69"/>
      <c r="JGC33" s="69"/>
      <c r="JGD33" s="69"/>
      <c r="JGE33" s="69"/>
      <c r="JGF33" s="69"/>
      <c r="JGG33" s="69"/>
      <c r="JGH33" s="69"/>
      <c r="JGI33" s="69"/>
      <c r="JGJ33" s="69"/>
      <c r="JGK33" s="69"/>
      <c r="JGL33" s="69"/>
      <c r="JGM33" s="69"/>
      <c r="JGN33" s="69"/>
      <c r="JGO33" s="69"/>
      <c r="JGP33" s="69"/>
      <c r="JGQ33" s="69"/>
      <c r="JGR33" s="69"/>
      <c r="JGS33" s="69"/>
      <c r="JGT33" s="69"/>
      <c r="JGU33" s="69"/>
      <c r="JGV33" s="69"/>
      <c r="JGW33" s="69"/>
      <c r="JGX33" s="69"/>
      <c r="JGY33" s="69"/>
      <c r="JGZ33" s="69"/>
      <c r="JHA33" s="69"/>
      <c r="JHB33" s="69"/>
      <c r="JHC33" s="69"/>
      <c r="JHD33" s="69"/>
      <c r="JHE33" s="69"/>
      <c r="JHF33" s="69"/>
      <c r="JHG33" s="69"/>
      <c r="JHH33" s="69"/>
      <c r="JHI33" s="69"/>
      <c r="JHJ33" s="69"/>
      <c r="JHK33" s="69"/>
      <c r="JHL33" s="69"/>
      <c r="JHM33" s="69"/>
      <c r="JHN33" s="69"/>
      <c r="JHO33" s="69"/>
      <c r="JHP33" s="69"/>
      <c r="JHQ33" s="69"/>
      <c r="JHR33" s="69"/>
      <c r="JHS33" s="69"/>
      <c r="JHT33" s="69"/>
      <c r="JHU33" s="69"/>
      <c r="JHV33" s="69"/>
      <c r="JHW33" s="69"/>
      <c r="JHX33" s="69"/>
      <c r="JHY33" s="69"/>
      <c r="JHZ33" s="69"/>
      <c r="JIA33" s="69"/>
      <c r="JIB33" s="69"/>
      <c r="JIC33" s="69"/>
      <c r="JID33" s="69"/>
      <c r="JIE33" s="69"/>
      <c r="JIF33" s="69"/>
      <c r="JIG33" s="69"/>
      <c r="JIH33" s="69"/>
      <c r="JII33" s="69"/>
      <c r="JIJ33" s="69"/>
      <c r="JIK33" s="69"/>
      <c r="JIL33" s="69"/>
      <c r="JIM33" s="69"/>
      <c r="JIN33" s="69"/>
      <c r="JIO33" s="69"/>
      <c r="JIP33" s="69"/>
      <c r="JIQ33" s="69"/>
      <c r="JIR33" s="69"/>
      <c r="JIS33" s="69"/>
      <c r="JIT33" s="69"/>
      <c r="JIU33" s="69"/>
      <c r="JIV33" s="69"/>
      <c r="JIW33" s="69"/>
      <c r="JIX33" s="69"/>
      <c r="JIY33" s="69"/>
      <c r="JIZ33" s="69"/>
      <c r="JJA33" s="69"/>
      <c r="JJB33" s="69"/>
      <c r="JJC33" s="69"/>
      <c r="JJD33" s="69"/>
      <c r="JJE33" s="69"/>
      <c r="JJF33" s="69"/>
      <c r="JJG33" s="69"/>
      <c r="JJH33" s="69"/>
      <c r="JJI33" s="69"/>
      <c r="JJJ33" s="69"/>
      <c r="JJK33" s="69"/>
      <c r="JJL33" s="69"/>
      <c r="JJM33" s="69"/>
      <c r="JJN33" s="69"/>
      <c r="JJO33" s="69"/>
      <c r="JJP33" s="69"/>
      <c r="JJQ33" s="69"/>
      <c r="JJR33" s="69"/>
      <c r="JJS33" s="69"/>
      <c r="JJT33" s="69"/>
      <c r="JJU33" s="69"/>
      <c r="JJV33" s="69"/>
      <c r="JJW33" s="69"/>
      <c r="JJX33" s="69"/>
      <c r="JJY33" s="69"/>
      <c r="JJZ33" s="69"/>
      <c r="JKA33" s="69"/>
      <c r="JKB33" s="69"/>
      <c r="JKC33" s="69"/>
      <c r="JKD33" s="69"/>
      <c r="JKE33" s="69"/>
      <c r="JKF33" s="69"/>
      <c r="JKG33" s="69"/>
      <c r="JKH33" s="69"/>
      <c r="JKI33" s="69"/>
      <c r="JKJ33" s="69"/>
      <c r="JKK33" s="69"/>
      <c r="JKL33" s="69"/>
      <c r="JKM33" s="69"/>
      <c r="JKN33" s="69"/>
      <c r="JKO33" s="69"/>
      <c r="JKP33" s="69"/>
      <c r="JKQ33" s="69"/>
      <c r="JKR33" s="69"/>
      <c r="JKS33" s="69"/>
      <c r="JKT33" s="69"/>
      <c r="JKU33" s="69"/>
      <c r="JKV33" s="69"/>
      <c r="JKW33" s="69"/>
      <c r="JKX33" s="69"/>
      <c r="JKY33" s="69"/>
      <c r="JKZ33" s="69"/>
      <c r="JLA33" s="69"/>
      <c r="JLB33" s="69"/>
      <c r="JLC33" s="69"/>
      <c r="JLD33" s="69"/>
      <c r="JLE33" s="69"/>
      <c r="JLF33" s="69"/>
      <c r="JLG33" s="69"/>
      <c r="JLH33" s="69"/>
      <c r="JLI33" s="69"/>
      <c r="JLJ33" s="69"/>
      <c r="JLK33" s="69"/>
      <c r="JLL33" s="69"/>
      <c r="JLM33" s="69"/>
      <c r="JLN33" s="69"/>
      <c r="JLO33" s="69"/>
      <c r="JLP33" s="69"/>
      <c r="JLQ33" s="69"/>
      <c r="JLR33" s="69"/>
      <c r="JLS33" s="69"/>
      <c r="JLT33" s="69"/>
      <c r="JLU33" s="69"/>
      <c r="JLV33" s="69"/>
      <c r="JLW33" s="69"/>
      <c r="JLX33" s="69"/>
      <c r="JLY33" s="69"/>
      <c r="JLZ33" s="69"/>
      <c r="JMA33" s="69"/>
      <c r="JMB33" s="69"/>
      <c r="JMC33" s="69"/>
      <c r="JMD33" s="69"/>
      <c r="JME33" s="69"/>
      <c r="JMF33" s="69"/>
      <c r="JMG33" s="69"/>
      <c r="JMH33" s="69"/>
      <c r="JMI33" s="69"/>
      <c r="JMJ33" s="69"/>
      <c r="JMK33" s="69"/>
      <c r="JML33" s="69"/>
      <c r="JMM33" s="69"/>
      <c r="JMN33" s="69"/>
      <c r="JMO33" s="69"/>
      <c r="JMP33" s="69"/>
      <c r="JMQ33" s="69"/>
      <c r="JMR33" s="69"/>
      <c r="JMS33" s="69"/>
      <c r="JMT33" s="69"/>
      <c r="JMU33" s="69"/>
      <c r="JMV33" s="69"/>
      <c r="JMW33" s="69"/>
      <c r="JMX33" s="69"/>
      <c r="JMY33" s="69"/>
      <c r="JMZ33" s="69"/>
      <c r="JNA33" s="69"/>
      <c r="JNB33" s="69"/>
      <c r="JNC33" s="69"/>
      <c r="JND33" s="69"/>
      <c r="JNE33" s="69"/>
      <c r="JNF33" s="69"/>
      <c r="JNG33" s="69"/>
      <c r="JNH33" s="69"/>
      <c r="JNI33" s="69"/>
      <c r="JNJ33" s="69"/>
      <c r="JNK33" s="69"/>
      <c r="JNL33" s="69"/>
      <c r="JNM33" s="69"/>
      <c r="JNN33" s="69"/>
      <c r="JNO33" s="69"/>
      <c r="JNP33" s="69"/>
      <c r="JNQ33" s="69"/>
      <c r="JNR33" s="69"/>
      <c r="JNS33" s="69"/>
      <c r="JNT33" s="69"/>
      <c r="JNU33" s="69"/>
      <c r="JNV33" s="69"/>
      <c r="JNW33" s="69"/>
      <c r="JNX33" s="69"/>
      <c r="JNY33" s="69"/>
      <c r="JNZ33" s="69"/>
      <c r="JOA33" s="69"/>
      <c r="JOB33" s="69"/>
      <c r="JOC33" s="69"/>
      <c r="JOD33" s="69"/>
      <c r="JOE33" s="69"/>
      <c r="JOF33" s="69"/>
      <c r="JOG33" s="69"/>
      <c r="JOH33" s="69"/>
      <c r="JOI33" s="69"/>
      <c r="JOJ33" s="69"/>
      <c r="JOK33" s="69"/>
      <c r="JOL33" s="69"/>
      <c r="JOM33" s="69"/>
      <c r="JON33" s="69"/>
      <c r="JOO33" s="69"/>
      <c r="JOP33" s="69"/>
      <c r="JOQ33" s="69"/>
      <c r="JOR33" s="69"/>
      <c r="JOS33" s="69"/>
      <c r="JOT33" s="69"/>
      <c r="JOU33" s="69"/>
      <c r="JOV33" s="69"/>
      <c r="JOW33" s="69"/>
      <c r="JOX33" s="69"/>
      <c r="JOY33" s="69"/>
      <c r="JOZ33" s="69"/>
      <c r="JPA33" s="69"/>
      <c r="JPB33" s="69"/>
      <c r="JPC33" s="69"/>
      <c r="JPD33" s="69"/>
      <c r="JPE33" s="69"/>
      <c r="JPF33" s="69"/>
      <c r="JPG33" s="69"/>
      <c r="JPH33" s="69"/>
      <c r="JPI33" s="69"/>
      <c r="JPJ33" s="69"/>
      <c r="JPK33" s="69"/>
      <c r="JPL33" s="69"/>
      <c r="JPM33" s="69"/>
      <c r="JPN33" s="69"/>
      <c r="JPO33" s="69"/>
      <c r="JPP33" s="69"/>
      <c r="JPQ33" s="69"/>
      <c r="JPR33" s="69"/>
      <c r="JPS33" s="69"/>
      <c r="JPT33" s="69"/>
      <c r="JPU33" s="69"/>
      <c r="JPV33" s="69"/>
      <c r="JPW33" s="69"/>
      <c r="JPX33" s="69"/>
      <c r="JPY33" s="69"/>
      <c r="JPZ33" s="69"/>
      <c r="JQA33" s="69"/>
      <c r="JQB33" s="69"/>
      <c r="JQC33" s="69"/>
      <c r="JQD33" s="69"/>
      <c r="JQE33" s="69"/>
      <c r="JQF33" s="69"/>
      <c r="JQG33" s="69"/>
      <c r="JQH33" s="69"/>
      <c r="JQI33" s="69"/>
      <c r="JQJ33" s="69"/>
      <c r="JQK33" s="69"/>
      <c r="JQL33" s="69"/>
      <c r="JQM33" s="69"/>
      <c r="JQN33" s="69"/>
      <c r="JQO33" s="69"/>
      <c r="JQP33" s="69"/>
      <c r="JQQ33" s="69"/>
      <c r="JQR33" s="69"/>
      <c r="JQS33" s="69"/>
      <c r="JQT33" s="69"/>
      <c r="JQU33" s="69"/>
      <c r="JQV33" s="69"/>
      <c r="JQW33" s="69"/>
      <c r="JQX33" s="69"/>
      <c r="JQY33" s="69"/>
      <c r="JQZ33" s="69"/>
      <c r="JRA33" s="69"/>
      <c r="JRB33" s="69"/>
      <c r="JRC33" s="69"/>
      <c r="JRD33" s="69"/>
      <c r="JRE33" s="69"/>
      <c r="JRF33" s="69"/>
      <c r="JRG33" s="69"/>
      <c r="JRH33" s="69"/>
      <c r="JRI33" s="69"/>
      <c r="JRJ33" s="69"/>
      <c r="JRK33" s="69"/>
      <c r="JRL33" s="69"/>
      <c r="JRM33" s="69"/>
      <c r="JRN33" s="69"/>
      <c r="JRO33" s="69"/>
      <c r="JRP33" s="69"/>
      <c r="JRQ33" s="69"/>
      <c r="JRR33" s="69"/>
      <c r="JRS33" s="69"/>
      <c r="JRT33" s="69"/>
      <c r="JRU33" s="69"/>
      <c r="JRV33" s="69"/>
      <c r="JRW33" s="69"/>
      <c r="JRX33" s="69"/>
      <c r="JRY33" s="69"/>
      <c r="JRZ33" s="69"/>
      <c r="JSA33" s="69"/>
      <c r="JSB33" s="69"/>
      <c r="JSC33" s="69"/>
      <c r="JSD33" s="69"/>
      <c r="JSE33" s="69"/>
      <c r="JSF33" s="69"/>
      <c r="JSG33" s="69"/>
      <c r="JSH33" s="69"/>
      <c r="JSI33" s="69"/>
      <c r="JSJ33" s="69"/>
      <c r="JSK33" s="69"/>
      <c r="JSL33" s="69"/>
      <c r="JSM33" s="69"/>
      <c r="JSN33" s="69"/>
      <c r="JSO33" s="69"/>
      <c r="JSP33" s="69"/>
      <c r="JSQ33" s="69"/>
      <c r="JSR33" s="69"/>
      <c r="JSS33" s="69"/>
      <c r="JST33" s="69"/>
      <c r="JSU33" s="69"/>
      <c r="JSV33" s="69"/>
      <c r="JSW33" s="69"/>
      <c r="JSX33" s="69"/>
      <c r="JSY33" s="69"/>
      <c r="JSZ33" s="69"/>
      <c r="JTA33" s="69"/>
      <c r="JTB33" s="69"/>
      <c r="JTC33" s="69"/>
      <c r="JTD33" s="69"/>
      <c r="JTE33" s="69"/>
      <c r="JTF33" s="69"/>
      <c r="JTG33" s="69"/>
      <c r="JTH33" s="69"/>
      <c r="JTI33" s="69"/>
      <c r="JTJ33" s="69"/>
      <c r="JTK33" s="69"/>
      <c r="JTL33" s="69"/>
      <c r="JTM33" s="69"/>
      <c r="JTN33" s="69"/>
      <c r="JTO33" s="69"/>
      <c r="JTP33" s="69"/>
      <c r="JTQ33" s="69"/>
      <c r="JTR33" s="69"/>
      <c r="JTS33" s="69"/>
      <c r="JTT33" s="69"/>
      <c r="JTU33" s="69"/>
      <c r="JTV33" s="69"/>
      <c r="JTW33" s="69"/>
      <c r="JTX33" s="69"/>
      <c r="JTY33" s="69"/>
      <c r="JTZ33" s="69"/>
      <c r="JUA33" s="69"/>
      <c r="JUB33" s="69"/>
      <c r="JUC33" s="69"/>
      <c r="JUD33" s="69"/>
      <c r="JUE33" s="69"/>
      <c r="JUF33" s="69"/>
      <c r="JUG33" s="69"/>
      <c r="JUH33" s="69"/>
      <c r="JUI33" s="69"/>
      <c r="JUJ33" s="69"/>
      <c r="JUK33" s="69"/>
      <c r="JUL33" s="69"/>
      <c r="JUM33" s="69"/>
      <c r="JUN33" s="69"/>
      <c r="JUO33" s="69"/>
      <c r="JUP33" s="69"/>
      <c r="JUQ33" s="69"/>
      <c r="JUR33" s="69"/>
      <c r="JUS33" s="69"/>
      <c r="JUT33" s="69"/>
      <c r="JUU33" s="69"/>
      <c r="JUV33" s="69"/>
      <c r="JUW33" s="69"/>
      <c r="JUX33" s="69"/>
      <c r="JUY33" s="69"/>
      <c r="JUZ33" s="69"/>
      <c r="JVA33" s="69"/>
      <c r="JVB33" s="69"/>
      <c r="JVC33" s="69"/>
      <c r="JVD33" s="69"/>
      <c r="JVE33" s="69"/>
      <c r="JVF33" s="69"/>
      <c r="JVG33" s="69"/>
      <c r="JVH33" s="69"/>
      <c r="JVI33" s="69"/>
      <c r="JVJ33" s="69"/>
      <c r="JVK33" s="69"/>
      <c r="JVL33" s="69"/>
      <c r="JVM33" s="69"/>
      <c r="JVN33" s="69"/>
      <c r="JVO33" s="69"/>
      <c r="JVP33" s="69"/>
      <c r="JVQ33" s="69"/>
      <c r="JVR33" s="69"/>
      <c r="JVS33" s="69"/>
      <c r="JVT33" s="69"/>
      <c r="JVU33" s="69"/>
      <c r="JVV33" s="69"/>
      <c r="JVW33" s="69"/>
      <c r="JVX33" s="69"/>
      <c r="JVY33" s="69"/>
      <c r="JVZ33" s="69"/>
      <c r="JWA33" s="69"/>
      <c r="JWB33" s="69"/>
      <c r="JWC33" s="69"/>
      <c r="JWD33" s="69"/>
      <c r="JWE33" s="69"/>
      <c r="JWF33" s="69"/>
      <c r="JWG33" s="69"/>
      <c r="JWH33" s="69"/>
      <c r="JWI33" s="69"/>
      <c r="JWJ33" s="69"/>
      <c r="JWK33" s="69"/>
      <c r="JWL33" s="69"/>
      <c r="JWM33" s="69"/>
      <c r="JWN33" s="69"/>
      <c r="JWO33" s="69"/>
      <c r="JWP33" s="69"/>
      <c r="JWQ33" s="69"/>
      <c r="JWR33" s="69"/>
      <c r="JWS33" s="69"/>
      <c r="JWT33" s="69"/>
      <c r="JWU33" s="69"/>
      <c r="JWV33" s="69"/>
      <c r="JWW33" s="69"/>
      <c r="JWX33" s="69"/>
      <c r="JWY33" s="69"/>
      <c r="JWZ33" s="69"/>
      <c r="JXA33" s="69"/>
      <c r="JXB33" s="69"/>
      <c r="JXC33" s="69"/>
      <c r="JXD33" s="69"/>
      <c r="JXE33" s="69"/>
      <c r="JXF33" s="69"/>
      <c r="JXG33" s="69"/>
      <c r="JXH33" s="69"/>
      <c r="JXI33" s="69"/>
      <c r="JXJ33" s="69"/>
      <c r="JXK33" s="69"/>
      <c r="JXL33" s="69"/>
      <c r="JXM33" s="69"/>
      <c r="JXN33" s="69"/>
      <c r="JXO33" s="69"/>
      <c r="JXP33" s="69"/>
      <c r="JXQ33" s="69"/>
      <c r="JXR33" s="69"/>
      <c r="JXS33" s="69"/>
      <c r="JXT33" s="69"/>
      <c r="JXU33" s="69"/>
      <c r="JXV33" s="69"/>
      <c r="JXW33" s="69"/>
      <c r="JXX33" s="69"/>
      <c r="JXY33" s="69"/>
      <c r="JXZ33" s="69"/>
      <c r="JYA33" s="69"/>
      <c r="JYB33" s="69"/>
      <c r="JYC33" s="69"/>
      <c r="JYD33" s="69"/>
      <c r="JYE33" s="69"/>
      <c r="JYF33" s="69"/>
      <c r="JYG33" s="69"/>
      <c r="JYH33" s="69"/>
      <c r="JYI33" s="69"/>
      <c r="JYJ33" s="69"/>
      <c r="JYK33" s="69"/>
      <c r="JYL33" s="69"/>
      <c r="JYM33" s="69"/>
      <c r="JYN33" s="69"/>
      <c r="JYO33" s="69"/>
      <c r="JYP33" s="69"/>
      <c r="JYQ33" s="69"/>
      <c r="JYR33" s="69"/>
      <c r="JYS33" s="69"/>
      <c r="JYT33" s="69"/>
      <c r="JYU33" s="69"/>
      <c r="JYV33" s="69"/>
      <c r="JYW33" s="69"/>
      <c r="JYX33" s="69"/>
      <c r="JYY33" s="69"/>
      <c r="JYZ33" s="69"/>
      <c r="JZA33" s="69"/>
      <c r="JZB33" s="69"/>
      <c r="JZC33" s="69"/>
      <c r="JZD33" s="69"/>
      <c r="JZE33" s="69"/>
      <c r="JZF33" s="69"/>
      <c r="JZG33" s="69"/>
      <c r="JZH33" s="69"/>
      <c r="JZI33" s="69"/>
      <c r="JZJ33" s="69"/>
      <c r="JZK33" s="69"/>
      <c r="JZL33" s="69"/>
      <c r="JZM33" s="69"/>
      <c r="JZN33" s="69"/>
      <c r="JZO33" s="69"/>
      <c r="JZP33" s="69"/>
      <c r="JZQ33" s="69"/>
      <c r="JZR33" s="69"/>
      <c r="JZS33" s="69"/>
      <c r="JZT33" s="69"/>
      <c r="JZU33" s="69"/>
      <c r="JZV33" s="69"/>
      <c r="JZW33" s="69"/>
      <c r="JZX33" s="69"/>
      <c r="JZY33" s="69"/>
      <c r="JZZ33" s="69"/>
      <c r="KAA33" s="69"/>
      <c r="KAB33" s="69"/>
      <c r="KAC33" s="69"/>
      <c r="KAD33" s="69"/>
      <c r="KAE33" s="69"/>
      <c r="KAF33" s="69"/>
      <c r="KAG33" s="69"/>
      <c r="KAH33" s="69"/>
      <c r="KAI33" s="69"/>
      <c r="KAJ33" s="69"/>
      <c r="KAK33" s="69"/>
      <c r="KAL33" s="69"/>
      <c r="KAM33" s="69"/>
      <c r="KAN33" s="69"/>
      <c r="KAO33" s="69"/>
      <c r="KAP33" s="69"/>
      <c r="KAQ33" s="69"/>
      <c r="KAR33" s="69"/>
      <c r="KAS33" s="69"/>
      <c r="KAT33" s="69"/>
      <c r="KAU33" s="69"/>
      <c r="KAV33" s="69"/>
      <c r="KAW33" s="69"/>
      <c r="KAX33" s="69"/>
      <c r="KAY33" s="69"/>
      <c r="KAZ33" s="69"/>
      <c r="KBA33" s="69"/>
      <c r="KBB33" s="69"/>
      <c r="KBC33" s="69"/>
      <c r="KBD33" s="69"/>
      <c r="KBE33" s="69"/>
      <c r="KBF33" s="69"/>
      <c r="KBG33" s="69"/>
      <c r="KBH33" s="69"/>
      <c r="KBI33" s="69"/>
      <c r="KBJ33" s="69"/>
      <c r="KBK33" s="69"/>
      <c r="KBL33" s="69"/>
      <c r="KBM33" s="69"/>
      <c r="KBN33" s="69"/>
      <c r="KBO33" s="69"/>
      <c r="KBP33" s="69"/>
      <c r="KBQ33" s="69"/>
      <c r="KBR33" s="69"/>
      <c r="KBS33" s="69"/>
      <c r="KBT33" s="69"/>
      <c r="KBU33" s="69"/>
      <c r="KBV33" s="69"/>
      <c r="KBW33" s="69"/>
      <c r="KBX33" s="69"/>
      <c r="KBY33" s="69"/>
      <c r="KBZ33" s="69"/>
      <c r="KCA33" s="69"/>
      <c r="KCB33" s="69"/>
      <c r="KCC33" s="69"/>
      <c r="KCD33" s="69"/>
      <c r="KCE33" s="69"/>
      <c r="KCF33" s="69"/>
      <c r="KCG33" s="69"/>
      <c r="KCH33" s="69"/>
      <c r="KCI33" s="69"/>
      <c r="KCJ33" s="69"/>
      <c r="KCK33" s="69"/>
      <c r="KCL33" s="69"/>
      <c r="KCM33" s="69"/>
      <c r="KCN33" s="69"/>
      <c r="KCO33" s="69"/>
      <c r="KCP33" s="69"/>
      <c r="KCQ33" s="69"/>
      <c r="KCR33" s="69"/>
      <c r="KCS33" s="69"/>
      <c r="KCT33" s="69"/>
      <c r="KCU33" s="69"/>
      <c r="KCV33" s="69"/>
      <c r="KCW33" s="69"/>
      <c r="KCX33" s="69"/>
      <c r="KCY33" s="69"/>
      <c r="KCZ33" s="69"/>
      <c r="KDA33" s="69"/>
      <c r="KDB33" s="69"/>
      <c r="KDC33" s="69"/>
      <c r="KDD33" s="69"/>
      <c r="KDE33" s="69"/>
      <c r="KDF33" s="69"/>
      <c r="KDG33" s="69"/>
      <c r="KDH33" s="69"/>
      <c r="KDI33" s="69"/>
      <c r="KDJ33" s="69"/>
      <c r="KDK33" s="69"/>
      <c r="KDL33" s="69"/>
      <c r="KDM33" s="69"/>
      <c r="KDN33" s="69"/>
      <c r="KDO33" s="69"/>
      <c r="KDP33" s="69"/>
      <c r="KDQ33" s="69"/>
      <c r="KDR33" s="69"/>
      <c r="KDS33" s="69"/>
      <c r="KDT33" s="69"/>
      <c r="KDU33" s="69"/>
      <c r="KDV33" s="69"/>
      <c r="KDW33" s="69"/>
      <c r="KDX33" s="69"/>
      <c r="KDY33" s="69"/>
      <c r="KDZ33" s="69"/>
      <c r="KEA33" s="69"/>
      <c r="KEB33" s="69"/>
      <c r="KEC33" s="69"/>
      <c r="KED33" s="69"/>
      <c r="KEE33" s="69"/>
      <c r="KEF33" s="69"/>
      <c r="KEG33" s="69"/>
      <c r="KEH33" s="69"/>
      <c r="KEI33" s="69"/>
      <c r="KEJ33" s="69"/>
      <c r="KEK33" s="69"/>
      <c r="KEL33" s="69"/>
      <c r="KEM33" s="69"/>
      <c r="KEN33" s="69"/>
      <c r="KEO33" s="69"/>
      <c r="KEP33" s="69"/>
      <c r="KEQ33" s="69"/>
      <c r="KER33" s="69"/>
      <c r="KES33" s="69"/>
      <c r="KET33" s="69"/>
      <c r="KEU33" s="69"/>
      <c r="KEV33" s="69"/>
      <c r="KEW33" s="69"/>
      <c r="KEX33" s="69"/>
      <c r="KEY33" s="69"/>
      <c r="KEZ33" s="69"/>
      <c r="KFA33" s="69"/>
      <c r="KFB33" s="69"/>
      <c r="KFC33" s="69"/>
      <c r="KFD33" s="69"/>
      <c r="KFE33" s="69"/>
      <c r="KFF33" s="69"/>
      <c r="KFG33" s="69"/>
      <c r="KFH33" s="69"/>
      <c r="KFI33" s="69"/>
      <c r="KFJ33" s="69"/>
      <c r="KFK33" s="69"/>
      <c r="KFL33" s="69"/>
      <c r="KFM33" s="69"/>
      <c r="KFN33" s="69"/>
      <c r="KFO33" s="69"/>
      <c r="KFP33" s="69"/>
      <c r="KFQ33" s="69"/>
      <c r="KFR33" s="69"/>
      <c r="KFS33" s="69"/>
      <c r="KFT33" s="69"/>
      <c r="KFU33" s="69"/>
      <c r="KFV33" s="69"/>
      <c r="KFW33" s="69"/>
      <c r="KFX33" s="69"/>
      <c r="KFY33" s="69"/>
      <c r="KFZ33" s="69"/>
      <c r="KGA33" s="69"/>
      <c r="KGB33" s="69"/>
      <c r="KGC33" s="69"/>
      <c r="KGD33" s="69"/>
      <c r="KGE33" s="69"/>
      <c r="KGF33" s="69"/>
      <c r="KGG33" s="69"/>
      <c r="KGH33" s="69"/>
      <c r="KGI33" s="69"/>
      <c r="KGJ33" s="69"/>
      <c r="KGK33" s="69"/>
      <c r="KGL33" s="69"/>
      <c r="KGM33" s="69"/>
      <c r="KGN33" s="69"/>
      <c r="KGO33" s="69"/>
      <c r="KGP33" s="69"/>
      <c r="KGQ33" s="69"/>
      <c r="KGR33" s="69"/>
      <c r="KGS33" s="69"/>
      <c r="KGT33" s="69"/>
      <c r="KGU33" s="69"/>
      <c r="KGV33" s="69"/>
      <c r="KGW33" s="69"/>
      <c r="KGX33" s="69"/>
      <c r="KGY33" s="69"/>
      <c r="KGZ33" s="69"/>
      <c r="KHA33" s="69"/>
      <c r="KHB33" s="69"/>
      <c r="KHC33" s="69"/>
      <c r="KHD33" s="69"/>
      <c r="KHE33" s="69"/>
      <c r="KHF33" s="69"/>
      <c r="KHG33" s="69"/>
      <c r="KHH33" s="69"/>
      <c r="KHI33" s="69"/>
      <c r="KHJ33" s="69"/>
      <c r="KHK33" s="69"/>
      <c r="KHL33" s="69"/>
      <c r="KHM33" s="69"/>
      <c r="KHN33" s="69"/>
      <c r="KHO33" s="69"/>
      <c r="KHP33" s="69"/>
      <c r="KHQ33" s="69"/>
      <c r="KHR33" s="69"/>
      <c r="KHS33" s="69"/>
      <c r="KHT33" s="69"/>
      <c r="KHU33" s="69"/>
      <c r="KHV33" s="69"/>
      <c r="KHW33" s="69"/>
      <c r="KHX33" s="69"/>
      <c r="KHY33" s="69"/>
      <c r="KHZ33" s="69"/>
      <c r="KIA33" s="69"/>
      <c r="KIB33" s="69"/>
      <c r="KIC33" s="69"/>
      <c r="KID33" s="69"/>
      <c r="KIE33" s="69"/>
      <c r="KIF33" s="69"/>
      <c r="KIG33" s="69"/>
      <c r="KIH33" s="69"/>
      <c r="KII33" s="69"/>
      <c r="KIJ33" s="69"/>
      <c r="KIK33" s="69"/>
      <c r="KIL33" s="69"/>
      <c r="KIM33" s="69"/>
      <c r="KIN33" s="69"/>
      <c r="KIO33" s="69"/>
      <c r="KIP33" s="69"/>
      <c r="KIQ33" s="69"/>
      <c r="KIR33" s="69"/>
      <c r="KIS33" s="69"/>
      <c r="KIT33" s="69"/>
      <c r="KIU33" s="69"/>
      <c r="KIV33" s="69"/>
      <c r="KIW33" s="69"/>
      <c r="KIX33" s="69"/>
      <c r="KIY33" s="69"/>
      <c r="KIZ33" s="69"/>
      <c r="KJA33" s="69"/>
      <c r="KJB33" s="69"/>
      <c r="KJC33" s="69"/>
      <c r="KJD33" s="69"/>
      <c r="KJE33" s="69"/>
      <c r="KJF33" s="69"/>
      <c r="KJG33" s="69"/>
      <c r="KJH33" s="69"/>
      <c r="KJI33" s="69"/>
      <c r="KJJ33" s="69"/>
      <c r="KJK33" s="69"/>
      <c r="KJL33" s="69"/>
      <c r="KJM33" s="69"/>
      <c r="KJN33" s="69"/>
      <c r="KJO33" s="69"/>
      <c r="KJP33" s="69"/>
      <c r="KJQ33" s="69"/>
      <c r="KJR33" s="69"/>
      <c r="KJS33" s="69"/>
      <c r="KJT33" s="69"/>
      <c r="KJU33" s="69"/>
      <c r="KJV33" s="69"/>
      <c r="KJW33" s="69"/>
      <c r="KJX33" s="69"/>
      <c r="KJY33" s="69"/>
      <c r="KJZ33" s="69"/>
      <c r="KKA33" s="69"/>
      <c r="KKB33" s="69"/>
      <c r="KKC33" s="69"/>
      <c r="KKD33" s="69"/>
      <c r="KKE33" s="69"/>
      <c r="KKF33" s="69"/>
      <c r="KKG33" s="69"/>
      <c r="KKH33" s="69"/>
      <c r="KKI33" s="69"/>
      <c r="KKJ33" s="69"/>
      <c r="KKK33" s="69"/>
      <c r="KKL33" s="69"/>
      <c r="KKM33" s="69"/>
      <c r="KKN33" s="69"/>
      <c r="KKO33" s="69"/>
      <c r="KKP33" s="69"/>
      <c r="KKQ33" s="69"/>
      <c r="KKR33" s="69"/>
      <c r="KKS33" s="69"/>
      <c r="KKT33" s="69"/>
      <c r="KKU33" s="69"/>
      <c r="KKV33" s="69"/>
      <c r="KKW33" s="69"/>
      <c r="KKX33" s="69"/>
      <c r="KKY33" s="69"/>
      <c r="KKZ33" s="69"/>
      <c r="KLA33" s="69"/>
      <c r="KLB33" s="69"/>
      <c r="KLC33" s="69"/>
      <c r="KLD33" s="69"/>
      <c r="KLE33" s="69"/>
      <c r="KLF33" s="69"/>
      <c r="KLG33" s="69"/>
      <c r="KLH33" s="69"/>
      <c r="KLI33" s="69"/>
      <c r="KLJ33" s="69"/>
      <c r="KLK33" s="69"/>
      <c r="KLL33" s="69"/>
      <c r="KLM33" s="69"/>
      <c r="KLN33" s="69"/>
      <c r="KLO33" s="69"/>
      <c r="KLP33" s="69"/>
      <c r="KLQ33" s="69"/>
      <c r="KLR33" s="69"/>
      <c r="KLS33" s="69"/>
      <c r="KLT33" s="69"/>
      <c r="KLU33" s="69"/>
      <c r="KLV33" s="69"/>
      <c r="KLW33" s="69"/>
      <c r="KLX33" s="69"/>
      <c r="KLY33" s="69"/>
      <c r="KLZ33" s="69"/>
      <c r="KMA33" s="69"/>
      <c r="KMB33" s="69"/>
      <c r="KMC33" s="69"/>
      <c r="KMD33" s="69"/>
      <c r="KME33" s="69"/>
      <c r="KMF33" s="69"/>
      <c r="KMG33" s="69"/>
      <c r="KMH33" s="69"/>
      <c r="KMI33" s="69"/>
      <c r="KMJ33" s="69"/>
      <c r="KMK33" s="69"/>
      <c r="KML33" s="69"/>
      <c r="KMM33" s="69"/>
      <c r="KMN33" s="69"/>
      <c r="KMO33" s="69"/>
      <c r="KMP33" s="69"/>
      <c r="KMQ33" s="69"/>
      <c r="KMR33" s="69"/>
      <c r="KMS33" s="69"/>
      <c r="KMT33" s="69"/>
      <c r="KMU33" s="69"/>
      <c r="KMV33" s="69"/>
      <c r="KMW33" s="69"/>
      <c r="KMX33" s="69"/>
      <c r="KMY33" s="69"/>
      <c r="KMZ33" s="69"/>
      <c r="KNA33" s="69"/>
      <c r="KNB33" s="69"/>
      <c r="KNC33" s="69"/>
      <c r="KND33" s="69"/>
      <c r="KNE33" s="69"/>
      <c r="KNF33" s="69"/>
      <c r="KNG33" s="69"/>
      <c r="KNH33" s="69"/>
      <c r="KNI33" s="69"/>
      <c r="KNJ33" s="69"/>
      <c r="KNK33" s="69"/>
      <c r="KNL33" s="69"/>
      <c r="KNM33" s="69"/>
      <c r="KNN33" s="69"/>
      <c r="KNO33" s="69"/>
      <c r="KNP33" s="69"/>
      <c r="KNQ33" s="69"/>
      <c r="KNR33" s="69"/>
      <c r="KNS33" s="69"/>
      <c r="KNT33" s="69"/>
      <c r="KNU33" s="69"/>
      <c r="KNV33" s="69"/>
      <c r="KNW33" s="69"/>
      <c r="KNX33" s="69"/>
      <c r="KNY33" s="69"/>
      <c r="KNZ33" s="69"/>
      <c r="KOA33" s="69"/>
      <c r="KOB33" s="69"/>
      <c r="KOC33" s="69"/>
      <c r="KOD33" s="69"/>
      <c r="KOE33" s="69"/>
      <c r="KOF33" s="69"/>
      <c r="KOG33" s="69"/>
      <c r="KOH33" s="69"/>
      <c r="KOI33" s="69"/>
      <c r="KOJ33" s="69"/>
      <c r="KOK33" s="69"/>
      <c r="KOL33" s="69"/>
      <c r="KOM33" s="69"/>
      <c r="KON33" s="69"/>
      <c r="KOO33" s="69"/>
      <c r="KOP33" s="69"/>
      <c r="KOQ33" s="69"/>
      <c r="KOR33" s="69"/>
      <c r="KOS33" s="69"/>
      <c r="KOT33" s="69"/>
      <c r="KOU33" s="69"/>
      <c r="KOV33" s="69"/>
      <c r="KOW33" s="69"/>
      <c r="KOX33" s="69"/>
      <c r="KOY33" s="69"/>
      <c r="KOZ33" s="69"/>
      <c r="KPA33" s="69"/>
      <c r="KPB33" s="69"/>
      <c r="KPC33" s="69"/>
      <c r="KPD33" s="69"/>
      <c r="KPE33" s="69"/>
      <c r="KPF33" s="69"/>
      <c r="KPG33" s="69"/>
      <c r="KPH33" s="69"/>
      <c r="KPI33" s="69"/>
      <c r="KPJ33" s="69"/>
      <c r="KPK33" s="69"/>
      <c r="KPL33" s="69"/>
      <c r="KPM33" s="69"/>
      <c r="KPN33" s="69"/>
      <c r="KPO33" s="69"/>
      <c r="KPP33" s="69"/>
      <c r="KPQ33" s="69"/>
      <c r="KPR33" s="69"/>
      <c r="KPS33" s="69"/>
      <c r="KPT33" s="69"/>
      <c r="KPU33" s="69"/>
      <c r="KPV33" s="69"/>
      <c r="KPW33" s="69"/>
      <c r="KPX33" s="69"/>
      <c r="KPY33" s="69"/>
      <c r="KPZ33" s="69"/>
      <c r="KQA33" s="69"/>
      <c r="KQB33" s="69"/>
      <c r="KQC33" s="69"/>
      <c r="KQD33" s="69"/>
      <c r="KQE33" s="69"/>
      <c r="KQF33" s="69"/>
      <c r="KQG33" s="69"/>
      <c r="KQH33" s="69"/>
      <c r="KQI33" s="69"/>
      <c r="KQJ33" s="69"/>
      <c r="KQK33" s="69"/>
      <c r="KQL33" s="69"/>
      <c r="KQM33" s="69"/>
      <c r="KQN33" s="69"/>
      <c r="KQO33" s="69"/>
      <c r="KQP33" s="69"/>
      <c r="KQQ33" s="69"/>
      <c r="KQR33" s="69"/>
      <c r="KQS33" s="69"/>
      <c r="KQT33" s="69"/>
      <c r="KQU33" s="69"/>
      <c r="KQV33" s="69"/>
      <c r="KQW33" s="69"/>
      <c r="KQX33" s="69"/>
      <c r="KQY33" s="69"/>
      <c r="KQZ33" s="69"/>
      <c r="KRA33" s="69"/>
      <c r="KRB33" s="69"/>
      <c r="KRC33" s="69"/>
      <c r="KRD33" s="69"/>
      <c r="KRE33" s="69"/>
      <c r="KRF33" s="69"/>
      <c r="KRG33" s="69"/>
      <c r="KRH33" s="69"/>
      <c r="KRI33" s="69"/>
      <c r="KRJ33" s="69"/>
      <c r="KRK33" s="69"/>
      <c r="KRL33" s="69"/>
      <c r="KRM33" s="69"/>
      <c r="KRN33" s="69"/>
      <c r="KRO33" s="69"/>
      <c r="KRP33" s="69"/>
      <c r="KRQ33" s="69"/>
      <c r="KRR33" s="69"/>
      <c r="KRS33" s="69"/>
      <c r="KRT33" s="69"/>
      <c r="KRU33" s="69"/>
      <c r="KRV33" s="69"/>
      <c r="KRW33" s="69"/>
      <c r="KRX33" s="69"/>
      <c r="KRY33" s="69"/>
      <c r="KRZ33" s="69"/>
      <c r="KSA33" s="69"/>
      <c r="KSB33" s="69"/>
      <c r="KSC33" s="69"/>
      <c r="KSD33" s="69"/>
      <c r="KSE33" s="69"/>
      <c r="KSF33" s="69"/>
      <c r="KSG33" s="69"/>
      <c r="KSH33" s="69"/>
      <c r="KSI33" s="69"/>
      <c r="KSJ33" s="69"/>
      <c r="KSK33" s="69"/>
      <c r="KSL33" s="69"/>
      <c r="KSM33" s="69"/>
      <c r="KSN33" s="69"/>
      <c r="KSO33" s="69"/>
      <c r="KSP33" s="69"/>
      <c r="KSQ33" s="69"/>
      <c r="KSR33" s="69"/>
      <c r="KSS33" s="69"/>
      <c r="KST33" s="69"/>
      <c r="KSU33" s="69"/>
      <c r="KSV33" s="69"/>
      <c r="KSW33" s="69"/>
      <c r="KSX33" s="69"/>
      <c r="KSY33" s="69"/>
      <c r="KSZ33" s="69"/>
      <c r="KTA33" s="69"/>
      <c r="KTB33" s="69"/>
      <c r="KTC33" s="69"/>
      <c r="KTD33" s="69"/>
      <c r="KTE33" s="69"/>
      <c r="KTF33" s="69"/>
      <c r="KTG33" s="69"/>
      <c r="KTH33" s="69"/>
      <c r="KTI33" s="69"/>
      <c r="KTJ33" s="69"/>
      <c r="KTK33" s="69"/>
      <c r="KTL33" s="69"/>
      <c r="KTM33" s="69"/>
      <c r="KTN33" s="69"/>
      <c r="KTO33" s="69"/>
      <c r="KTP33" s="69"/>
      <c r="KTQ33" s="69"/>
      <c r="KTR33" s="69"/>
      <c r="KTS33" s="69"/>
      <c r="KTT33" s="69"/>
      <c r="KTU33" s="69"/>
      <c r="KTV33" s="69"/>
      <c r="KTW33" s="69"/>
      <c r="KTX33" s="69"/>
      <c r="KTY33" s="69"/>
      <c r="KTZ33" s="69"/>
      <c r="KUA33" s="69"/>
      <c r="KUB33" s="69"/>
      <c r="KUC33" s="69"/>
      <c r="KUD33" s="69"/>
      <c r="KUE33" s="69"/>
      <c r="KUF33" s="69"/>
      <c r="KUG33" s="69"/>
      <c r="KUH33" s="69"/>
      <c r="KUI33" s="69"/>
      <c r="KUJ33" s="69"/>
      <c r="KUK33" s="69"/>
      <c r="KUL33" s="69"/>
      <c r="KUM33" s="69"/>
      <c r="KUN33" s="69"/>
      <c r="KUO33" s="69"/>
      <c r="KUP33" s="69"/>
      <c r="KUQ33" s="69"/>
      <c r="KUR33" s="69"/>
      <c r="KUS33" s="69"/>
      <c r="KUT33" s="69"/>
      <c r="KUU33" s="69"/>
      <c r="KUV33" s="69"/>
      <c r="KUW33" s="69"/>
      <c r="KUX33" s="69"/>
      <c r="KUY33" s="69"/>
      <c r="KUZ33" s="69"/>
      <c r="KVA33" s="69"/>
      <c r="KVB33" s="69"/>
      <c r="KVC33" s="69"/>
      <c r="KVD33" s="69"/>
      <c r="KVE33" s="69"/>
      <c r="KVF33" s="69"/>
      <c r="KVG33" s="69"/>
      <c r="KVH33" s="69"/>
      <c r="KVI33" s="69"/>
      <c r="KVJ33" s="69"/>
      <c r="KVK33" s="69"/>
      <c r="KVL33" s="69"/>
      <c r="KVM33" s="69"/>
      <c r="KVN33" s="69"/>
      <c r="KVO33" s="69"/>
      <c r="KVP33" s="69"/>
      <c r="KVQ33" s="69"/>
      <c r="KVR33" s="69"/>
      <c r="KVS33" s="69"/>
      <c r="KVT33" s="69"/>
      <c r="KVU33" s="69"/>
      <c r="KVV33" s="69"/>
      <c r="KVW33" s="69"/>
      <c r="KVX33" s="69"/>
      <c r="KVY33" s="69"/>
      <c r="KVZ33" s="69"/>
      <c r="KWA33" s="69"/>
      <c r="KWB33" s="69"/>
      <c r="KWC33" s="69"/>
      <c r="KWD33" s="69"/>
      <c r="KWE33" s="69"/>
      <c r="KWF33" s="69"/>
      <c r="KWG33" s="69"/>
      <c r="KWH33" s="69"/>
      <c r="KWI33" s="69"/>
      <c r="KWJ33" s="69"/>
      <c r="KWK33" s="69"/>
      <c r="KWL33" s="69"/>
      <c r="KWM33" s="69"/>
      <c r="KWN33" s="69"/>
      <c r="KWO33" s="69"/>
      <c r="KWP33" s="69"/>
      <c r="KWQ33" s="69"/>
      <c r="KWR33" s="69"/>
      <c r="KWS33" s="69"/>
      <c r="KWT33" s="69"/>
      <c r="KWU33" s="69"/>
      <c r="KWV33" s="69"/>
      <c r="KWW33" s="69"/>
      <c r="KWX33" s="69"/>
      <c r="KWY33" s="69"/>
      <c r="KWZ33" s="69"/>
      <c r="KXA33" s="69"/>
      <c r="KXB33" s="69"/>
      <c r="KXC33" s="69"/>
      <c r="KXD33" s="69"/>
      <c r="KXE33" s="69"/>
      <c r="KXF33" s="69"/>
      <c r="KXG33" s="69"/>
      <c r="KXH33" s="69"/>
      <c r="KXI33" s="69"/>
      <c r="KXJ33" s="69"/>
      <c r="KXK33" s="69"/>
      <c r="KXL33" s="69"/>
      <c r="KXM33" s="69"/>
      <c r="KXN33" s="69"/>
      <c r="KXO33" s="69"/>
      <c r="KXP33" s="69"/>
      <c r="KXQ33" s="69"/>
      <c r="KXR33" s="69"/>
      <c r="KXS33" s="69"/>
      <c r="KXT33" s="69"/>
      <c r="KXU33" s="69"/>
      <c r="KXV33" s="69"/>
      <c r="KXW33" s="69"/>
      <c r="KXX33" s="69"/>
      <c r="KXY33" s="69"/>
      <c r="KXZ33" s="69"/>
      <c r="KYA33" s="69"/>
      <c r="KYB33" s="69"/>
      <c r="KYC33" s="69"/>
      <c r="KYD33" s="69"/>
      <c r="KYE33" s="69"/>
      <c r="KYF33" s="69"/>
      <c r="KYG33" s="69"/>
      <c r="KYH33" s="69"/>
      <c r="KYI33" s="69"/>
      <c r="KYJ33" s="69"/>
      <c r="KYK33" s="69"/>
      <c r="KYL33" s="69"/>
      <c r="KYM33" s="69"/>
      <c r="KYN33" s="69"/>
      <c r="KYO33" s="69"/>
      <c r="KYP33" s="69"/>
      <c r="KYQ33" s="69"/>
      <c r="KYR33" s="69"/>
      <c r="KYS33" s="69"/>
      <c r="KYT33" s="69"/>
      <c r="KYU33" s="69"/>
      <c r="KYV33" s="69"/>
      <c r="KYW33" s="69"/>
      <c r="KYX33" s="69"/>
      <c r="KYY33" s="69"/>
      <c r="KYZ33" s="69"/>
      <c r="KZA33" s="69"/>
      <c r="KZB33" s="69"/>
      <c r="KZC33" s="69"/>
      <c r="KZD33" s="69"/>
      <c r="KZE33" s="69"/>
      <c r="KZF33" s="69"/>
      <c r="KZG33" s="69"/>
      <c r="KZH33" s="69"/>
      <c r="KZI33" s="69"/>
      <c r="KZJ33" s="69"/>
      <c r="KZK33" s="69"/>
      <c r="KZL33" s="69"/>
      <c r="KZM33" s="69"/>
      <c r="KZN33" s="69"/>
      <c r="KZO33" s="69"/>
      <c r="KZP33" s="69"/>
      <c r="KZQ33" s="69"/>
      <c r="KZR33" s="69"/>
      <c r="KZS33" s="69"/>
      <c r="KZT33" s="69"/>
      <c r="KZU33" s="69"/>
      <c r="KZV33" s="69"/>
      <c r="KZW33" s="69"/>
      <c r="KZX33" s="69"/>
      <c r="KZY33" s="69"/>
      <c r="KZZ33" s="69"/>
      <c r="LAA33" s="69"/>
      <c r="LAB33" s="69"/>
      <c r="LAC33" s="69"/>
      <c r="LAD33" s="69"/>
      <c r="LAE33" s="69"/>
      <c r="LAF33" s="69"/>
      <c r="LAG33" s="69"/>
      <c r="LAH33" s="69"/>
      <c r="LAI33" s="69"/>
      <c r="LAJ33" s="69"/>
      <c r="LAK33" s="69"/>
      <c r="LAL33" s="69"/>
      <c r="LAM33" s="69"/>
      <c r="LAN33" s="69"/>
      <c r="LAO33" s="69"/>
      <c r="LAP33" s="69"/>
      <c r="LAQ33" s="69"/>
      <c r="LAR33" s="69"/>
      <c r="LAS33" s="69"/>
      <c r="LAT33" s="69"/>
      <c r="LAU33" s="69"/>
      <c r="LAV33" s="69"/>
      <c r="LAW33" s="69"/>
      <c r="LAX33" s="69"/>
      <c r="LAY33" s="69"/>
      <c r="LAZ33" s="69"/>
      <c r="LBA33" s="69"/>
      <c r="LBB33" s="69"/>
      <c r="LBC33" s="69"/>
      <c r="LBD33" s="69"/>
      <c r="LBE33" s="69"/>
      <c r="LBF33" s="69"/>
      <c r="LBG33" s="69"/>
      <c r="LBH33" s="69"/>
      <c r="LBI33" s="69"/>
      <c r="LBJ33" s="69"/>
      <c r="LBK33" s="69"/>
      <c r="LBL33" s="69"/>
      <c r="LBM33" s="69"/>
      <c r="LBN33" s="69"/>
      <c r="LBO33" s="69"/>
      <c r="LBP33" s="69"/>
      <c r="LBQ33" s="69"/>
      <c r="LBR33" s="69"/>
      <c r="LBS33" s="69"/>
      <c r="LBT33" s="69"/>
      <c r="LBU33" s="69"/>
      <c r="LBV33" s="69"/>
      <c r="LBW33" s="69"/>
      <c r="LBX33" s="69"/>
      <c r="LBY33" s="69"/>
      <c r="LBZ33" s="69"/>
      <c r="LCA33" s="69"/>
      <c r="LCB33" s="69"/>
      <c r="LCC33" s="69"/>
      <c r="LCD33" s="69"/>
      <c r="LCE33" s="69"/>
      <c r="LCF33" s="69"/>
      <c r="LCG33" s="69"/>
      <c r="LCH33" s="69"/>
      <c r="LCI33" s="69"/>
      <c r="LCJ33" s="69"/>
      <c r="LCK33" s="69"/>
      <c r="LCL33" s="69"/>
      <c r="LCM33" s="69"/>
      <c r="LCN33" s="69"/>
      <c r="LCO33" s="69"/>
      <c r="LCP33" s="69"/>
      <c r="LCQ33" s="69"/>
      <c r="LCR33" s="69"/>
      <c r="LCS33" s="69"/>
      <c r="LCT33" s="69"/>
      <c r="LCU33" s="69"/>
      <c r="LCV33" s="69"/>
      <c r="LCW33" s="69"/>
      <c r="LCX33" s="69"/>
      <c r="LCY33" s="69"/>
      <c r="LCZ33" s="69"/>
      <c r="LDA33" s="69"/>
      <c r="LDB33" s="69"/>
      <c r="LDC33" s="69"/>
      <c r="LDD33" s="69"/>
      <c r="LDE33" s="69"/>
      <c r="LDF33" s="69"/>
      <c r="LDG33" s="69"/>
      <c r="LDH33" s="69"/>
      <c r="LDI33" s="69"/>
      <c r="LDJ33" s="69"/>
      <c r="LDK33" s="69"/>
      <c r="LDL33" s="69"/>
      <c r="LDM33" s="69"/>
      <c r="LDN33" s="69"/>
      <c r="LDO33" s="69"/>
      <c r="LDP33" s="69"/>
      <c r="LDQ33" s="69"/>
      <c r="LDR33" s="69"/>
      <c r="LDS33" s="69"/>
      <c r="LDT33" s="69"/>
      <c r="LDU33" s="69"/>
      <c r="LDV33" s="69"/>
      <c r="LDW33" s="69"/>
      <c r="LDX33" s="69"/>
      <c r="LDY33" s="69"/>
      <c r="LDZ33" s="69"/>
      <c r="LEA33" s="69"/>
      <c r="LEB33" s="69"/>
      <c r="LEC33" s="69"/>
      <c r="LED33" s="69"/>
      <c r="LEE33" s="69"/>
      <c r="LEF33" s="69"/>
      <c r="LEG33" s="69"/>
      <c r="LEH33" s="69"/>
      <c r="LEI33" s="69"/>
      <c r="LEJ33" s="69"/>
      <c r="LEK33" s="69"/>
      <c r="LEL33" s="69"/>
      <c r="LEM33" s="69"/>
      <c r="LEN33" s="69"/>
      <c r="LEO33" s="69"/>
      <c r="LEP33" s="69"/>
      <c r="LEQ33" s="69"/>
      <c r="LER33" s="69"/>
      <c r="LES33" s="69"/>
      <c r="LET33" s="69"/>
      <c r="LEU33" s="69"/>
      <c r="LEV33" s="69"/>
      <c r="LEW33" s="69"/>
      <c r="LEX33" s="69"/>
      <c r="LEY33" s="69"/>
      <c r="LEZ33" s="69"/>
      <c r="LFA33" s="69"/>
      <c r="LFB33" s="69"/>
      <c r="LFC33" s="69"/>
      <c r="LFD33" s="69"/>
      <c r="LFE33" s="69"/>
      <c r="LFF33" s="69"/>
      <c r="LFG33" s="69"/>
      <c r="LFH33" s="69"/>
      <c r="LFI33" s="69"/>
      <c r="LFJ33" s="69"/>
      <c r="LFK33" s="69"/>
      <c r="LFL33" s="69"/>
      <c r="LFM33" s="69"/>
      <c r="LFN33" s="69"/>
      <c r="LFO33" s="69"/>
      <c r="LFP33" s="69"/>
      <c r="LFQ33" s="69"/>
      <c r="LFR33" s="69"/>
      <c r="LFS33" s="69"/>
      <c r="LFT33" s="69"/>
      <c r="LFU33" s="69"/>
      <c r="LFV33" s="69"/>
      <c r="LFW33" s="69"/>
      <c r="LFX33" s="69"/>
      <c r="LFY33" s="69"/>
      <c r="LFZ33" s="69"/>
      <c r="LGA33" s="69"/>
      <c r="LGB33" s="69"/>
      <c r="LGC33" s="69"/>
      <c r="LGD33" s="69"/>
      <c r="LGE33" s="69"/>
      <c r="LGF33" s="69"/>
      <c r="LGG33" s="69"/>
      <c r="LGH33" s="69"/>
      <c r="LGI33" s="69"/>
      <c r="LGJ33" s="69"/>
      <c r="LGK33" s="69"/>
      <c r="LGL33" s="69"/>
      <c r="LGM33" s="69"/>
      <c r="LGN33" s="69"/>
      <c r="LGO33" s="69"/>
      <c r="LGP33" s="69"/>
      <c r="LGQ33" s="69"/>
      <c r="LGR33" s="69"/>
      <c r="LGS33" s="69"/>
      <c r="LGT33" s="69"/>
      <c r="LGU33" s="69"/>
      <c r="LGV33" s="69"/>
      <c r="LGW33" s="69"/>
      <c r="LGX33" s="69"/>
      <c r="LGY33" s="69"/>
      <c r="LGZ33" s="69"/>
      <c r="LHA33" s="69"/>
      <c r="LHB33" s="69"/>
      <c r="LHC33" s="69"/>
      <c r="LHD33" s="69"/>
      <c r="LHE33" s="69"/>
      <c r="LHF33" s="69"/>
      <c r="LHG33" s="69"/>
      <c r="LHH33" s="69"/>
      <c r="LHI33" s="69"/>
      <c r="LHJ33" s="69"/>
      <c r="LHK33" s="69"/>
      <c r="LHL33" s="69"/>
      <c r="LHM33" s="69"/>
      <c r="LHN33" s="69"/>
      <c r="LHO33" s="69"/>
      <c r="LHP33" s="69"/>
      <c r="LHQ33" s="69"/>
      <c r="LHR33" s="69"/>
      <c r="LHS33" s="69"/>
      <c r="LHT33" s="69"/>
      <c r="LHU33" s="69"/>
      <c r="LHV33" s="69"/>
      <c r="LHW33" s="69"/>
      <c r="LHX33" s="69"/>
      <c r="LHY33" s="69"/>
      <c r="LHZ33" s="69"/>
      <c r="LIA33" s="69"/>
      <c r="LIB33" s="69"/>
      <c r="LIC33" s="69"/>
      <c r="LID33" s="69"/>
      <c r="LIE33" s="69"/>
      <c r="LIF33" s="69"/>
      <c r="LIG33" s="69"/>
      <c r="LIH33" s="69"/>
      <c r="LII33" s="69"/>
      <c r="LIJ33" s="69"/>
      <c r="LIK33" s="69"/>
      <c r="LIL33" s="69"/>
      <c r="LIM33" s="69"/>
      <c r="LIN33" s="69"/>
      <c r="LIO33" s="69"/>
      <c r="LIP33" s="69"/>
      <c r="LIQ33" s="69"/>
      <c r="LIR33" s="69"/>
      <c r="LIS33" s="69"/>
      <c r="LIT33" s="69"/>
      <c r="LIU33" s="69"/>
      <c r="LIV33" s="69"/>
      <c r="LIW33" s="69"/>
      <c r="LIX33" s="69"/>
      <c r="LIY33" s="69"/>
      <c r="LIZ33" s="69"/>
      <c r="LJA33" s="69"/>
      <c r="LJB33" s="69"/>
      <c r="LJC33" s="69"/>
      <c r="LJD33" s="69"/>
      <c r="LJE33" s="69"/>
      <c r="LJF33" s="69"/>
      <c r="LJG33" s="69"/>
      <c r="LJH33" s="69"/>
      <c r="LJI33" s="69"/>
      <c r="LJJ33" s="69"/>
      <c r="LJK33" s="69"/>
      <c r="LJL33" s="69"/>
      <c r="LJM33" s="69"/>
      <c r="LJN33" s="69"/>
      <c r="LJO33" s="69"/>
      <c r="LJP33" s="69"/>
      <c r="LJQ33" s="69"/>
      <c r="LJR33" s="69"/>
      <c r="LJS33" s="69"/>
      <c r="LJT33" s="69"/>
      <c r="LJU33" s="69"/>
      <c r="LJV33" s="69"/>
      <c r="LJW33" s="69"/>
      <c r="LJX33" s="69"/>
      <c r="LJY33" s="69"/>
      <c r="LJZ33" s="69"/>
      <c r="LKA33" s="69"/>
      <c r="LKB33" s="69"/>
      <c r="LKC33" s="69"/>
      <c r="LKD33" s="69"/>
      <c r="LKE33" s="69"/>
      <c r="LKF33" s="69"/>
      <c r="LKG33" s="69"/>
      <c r="LKH33" s="69"/>
      <c r="LKI33" s="69"/>
      <c r="LKJ33" s="69"/>
      <c r="LKK33" s="69"/>
      <c r="LKL33" s="69"/>
      <c r="LKM33" s="69"/>
      <c r="LKN33" s="69"/>
      <c r="LKO33" s="69"/>
      <c r="LKP33" s="69"/>
      <c r="LKQ33" s="69"/>
      <c r="LKR33" s="69"/>
      <c r="LKS33" s="69"/>
      <c r="LKT33" s="69"/>
      <c r="LKU33" s="69"/>
      <c r="LKV33" s="69"/>
      <c r="LKW33" s="69"/>
      <c r="LKX33" s="69"/>
      <c r="LKY33" s="69"/>
      <c r="LKZ33" s="69"/>
      <c r="LLA33" s="69"/>
      <c r="LLB33" s="69"/>
      <c r="LLC33" s="69"/>
      <c r="LLD33" s="69"/>
      <c r="LLE33" s="69"/>
      <c r="LLF33" s="69"/>
      <c r="LLG33" s="69"/>
      <c r="LLH33" s="69"/>
      <c r="LLI33" s="69"/>
      <c r="LLJ33" s="69"/>
      <c r="LLK33" s="69"/>
      <c r="LLL33" s="69"/>
      <c r="LLM33" s="69"/>
      <c r="LLN33" s="69"/>
      <c r="LLO33" s="69"/>
      <c r="LLP33" s="69"/>
      <c r="LLQ33" s="69"/>
      <c r="LLR33" s="69"/>
      <c r="LLS33" s="69"/>
      <c r="LLT33" s="69"/>
      <c r="LLU33" s="69"/>
      <c r="LLV33" s="69"/>
      <c r="LLW33" s="69"/>
      <c r="LLX33" s="69"/>
      <c r="LLY33" s="69"/>
      <c r="LLZ33" s="69"/>
      <c r="LMA33" s="69"/>
      <c r="LMB33" s="69"/>
      <c r="LMC33" s="69"/>
      <c r="LMD33" s="69"/>
      <c r="LME33" s="69"/>
      <c r="LMF33" s="69"/>
      <c r="LMG33" s="69"/>
      <c r="LMH33" s="69"/>
      <c r="LMI33" s="69"/>
      <c r="LMJ33" s="69"/>
      <c r="LMK33" s="69"/>
      <c r="LML33" s="69"/>
      <c r="LMM33" s="69"/>
      <c r="LMN33" s="69"/>
      <c r="LMO33" s="69"/>
      <c r="LMP33" s="69"/>
      <c r="LMQ33" s="69"/>
      <c r="LMR33" s="69"/>
      <c r="LMS33" s="69"/>
      <c r="LMT33" s="69"/>
      <c r="LMU33" s="69"/>
      <c r="LMV33" s="69"/>
      <c r="LMW33" s="69"/>
      <c r="LMX33" s="69"/>
      <c r="LMY33" s="69"/>
      <c r="LMZ33" s="69"/>
      <c r="LNA33" s="69"/>
      <c r="LNB33" s="69"/>
      <c r="LNC33" s="69"/>
      <c r="LND33" s="69"/>
      <c r="LNE33" s="69"/>
      <c r="LNF33" s="69"/>
      <c r="LNG33" s="69"/>
      <c r="LNH33" s="69"/>
      <c r="LNI33" s="69"/>
      <c r="LNJ33" s="69"/>
      <c r="LNK33" s="69"/>
      <c r="LNL33" s="69"/>
      <c r="LNM33" s="69"/>
      <c r="LNN33" s="69"/>
      <c r="LNO33" s="69"/>
      <c r="LNP33" s="69"/>
      <c r="LNQ33" s="69"/>
      <c r="LNR33" s="69"/>
      <c r="LNS33" s="69"/>
      <c r="LNT33" s="69"/>
      <c r="LNU33" s="69"/>
      <c r="LNV33" s="69"/>
      <c r="LNW33" s="69"/>
      <c r="LNX33" s="69"/>
      <c r="LNY33" s="69"/>
      <c r="LNZ33" s="69"/>
      <c r="LOA33" s="69"/>
      <c r="LOB33" s="69"/>
      <c r="LOC33" s="69"/>
      <c r="LOD33" s="69"/>
      <c r="LOE33" s="69"/>
      <c r="LOF33" s="69"/>
      <c r="LOG33" s="69"/>
      <c r="LOH33" s="69"/>
      <c r="LOI33" s="69"/>
      <c r="LOJ33" s="69"/>
      <c r="LOK33" s="69"/>
      <c r="LOL33" s="69"/>
      <c r="LOM33" s="69"/>
      <c r="LON33" s="69"/>
      <c r="LOO33" s="69"/>
      <c r="LOP33" s="69"/>
      <c r="LOQ33" s="69"/>
      <c r="LOR33" s="69"/>
      <c r="LOS33" s="69"/>
      <c r="LOT33" s="69"/>
      <c r="LOU33" s="69"/>
      <c r="LOV33" s="69"/>
      <c r="LOW33" s="69"/>
      <c r="LOX33" s="69"/>
      <c r="LOY33" s="69"/>
      <c r="LOZ33" s="69"/>
      <c r="LPA33" s="69"/>
      <c r="LPB33" s="69"/>
      <c r="LPC33" s="69"/>
      <c r="LPD33" s="69"/>
      <c r="LPE33" s="69"/>
      <c r="LPF33" s="69"/>
      <c r="LPG33" s="69"/>
      <c r="LPH33" s="69"/>
      <c r="LPI33" s="69"/>
      <c r="LPJ33" s="69"/>
      <c r="LPK33" s="69"/>
      <c r="LPL33" s="69"/>
      <c r="LPM33" s="69"/>
      <c r="LPN33" s="69"/>
      <c r="LPO33" s="69"/>
      <c r="LPP33" s="69"/>
      <c r="LPQ33" s="69"/>
      <c r="LPR33" s="69"/>
      <c r="LPS33" s="69"/>
      <c r="LPT33" s="69"/>
      <c r="LPU33" s="69"/>
      <c r="LPV33" s="69"/>
      <c r="LPW33" s="69"/>
      <c r="LPX33" s="69"/>
      <c r="LPY33" s="69"/>
      <c r="LPZ33" s="69"/>
      <c r="LQA33" s="69"/>
      <c r="LQB33" s="69"/>
      <c r="LQC33" s="69"/>
      <c r="LQD33" s="69"/>
      <c r="LQE33" s="69"/>
      <c r="LQF33" s="69"/>
      <c r="LQG33" s="69"/>
      <c r="LQH33" s="69"/>
      <c r="LQI33" s="69"/>
      <c r="LQJ33" s="69"/>
      <c r="LQK33" s="69"/>
      <c r="LQL33" s="69"/>
      <c r="LQM33" s="69"/>
      <c r="LQN33" s="69"/>
      <c r="LQO33" s="69"/>
      <c r="LQP33" s="69"/>
      <c r="LQQ33" s="69"/>
      <c r="LQR33" s="69"/>
      <c r="LQS33" s="69"/>
      <c r="LQT33" s="69"/>
      <c r="LQU33" s="69"/>
      <c r="LQV33" s="69"/>
      <c r="LQW33" s="69"/>
      <c r="LQX33" s="69"/>
      <c r="LQY33" s="69"/>
      <c r="LQZ33" s="69"/>
      <c r="LRA33" s="69"/>
      <c r="LRB33" s="69"/>
      <c r="LRC33" s="69"/>
      <c r="LRD33" s="69"/>
      <c r="LRE33" s="69"/>
      <c r="LRF33" s="69"/>
      <c r="LRG33" s="69"/>
      <c r="LRH33" s="69"/>
      <c r="LRI33" s="69"/>
      <c r="LRJ33" s="69"/>
      <c r="LRK33" s="69"/>
      <c r="LRL33" s="69"/>
      <c r="LRM33" s="69"/>
      <c r="LRN33" s="69"/>
      <c r="LRO33" s="69"/>
      <c r="LRP33" s="69"/>
      <c r="LRQ33" s="69"/>
      <c r="LRR33" s="69"/>
      <c r="LRS33" s="69"/>
      <c r="LRT33" s="69"/>
      <c r="LRU33" s="69"/>
      <c r="LRV33" s="69"/>
      <c r="LRW33" s="69"/>
      <c r="LRX33" s="69"/>
      <c r="LRY33" s="69"/>
      <c r="LRZ33" s="69"/>
      <c r="LSA33" s="69"/>
      <c r="LSB33" s="69"/>
      <c r="LSC33" s="69"/>
      <c r="LSD33" s="69"/>
      <c r="LSE33" s="69"/>
      <c r="LSF33" s="69"/>
      <c r="LSG33" s="69"/>
      <c r="LSH33" s="69"/>
      <c r="LSI33" s="69"/>
      <c r="LSJ33" s="69"/>
      <c r="LSK33" s="69"/>
      <c r="LSL33" s="69"/>
      <c r="LSM33" s="69"/>
      <c r="LSN33" s="69"/>
      <c r="LSO33" s="69"/>
      <c r="LSP33" s="69"/>
      <c r="LSQ33" s="69"/>
      <c r="LSR33" s="69"/>
      <c r="LSS33" s="69"/>
      <c r="LST33" s="69"/>
      <c r="LSU33" s="69"/>
      <c r="LSV33" s="69"/>
      <c r="LSW33" s="69"/>
      <c r="LSX33" s="69"/>
      <c r="LSY33" s="69"/>
      <c r="LSZ33" s="69"/>
      <c r="LTA33" s="69"/>
      <c r="LTB33" s="69"/>
      <c r="LTC33" s="69"/>
      <c r="LTD33" s="69"/>
      <c r="LTE33" s="69"/>
      <c r="LTF33" s="69"/>
      <c r="LTG33" s="69"/>
      <c r="LTH33" s="69"/>
      <c r="LTI33" s="69"/>
      <c r="LTJ33" s="69"/>
      <c r="LTK33" s="69"/>
      <c r="LTL33" s="69"/>
      <c r="LTM33" s="69"/>
      <c r="LTN33" s="69"/>
      <c r="LTO33" s="69"/>
      <c r="LTP33" s="69"/>
      <c r="LTQ33" s="69"/>
      <c r="LTR33" s="69"/>
      <c r="LTS33" s="69"/>
      <c r="LTT33" s="69"/>
      <c r="LTU33" s="69"/>
      <c r="LTV33" s="69"/>
      <c r="LTW33" s="69"/>
      <c r="LTX33" s="69"/>
      <c r="LTY33" s="69"/>
      <c r="LTZ33" s="69"/>
      <c r="LUA33" s="69"/>
      <c r="LUB33" s="69"/>
      <c r="LUC33" s="69"/>
      <c r="LUD33" s="69"/>
      <c r="LUE33" s="69"/>
      <c r="LUF33" s="69"/>
      <c r="LUG33" s="69"/>
      <c r="LUH33" s="69"/>
      <c r="LUI33" s="69"/>
      <c r="LUJ33" s="69"/>
      <c r="LUK33" s="69"/>
      <c r="LUL33" s="69"/>
      <c r="LUM33" s="69"/>
      <c r="LUN33" s="69"/>
      <c r="LUO33" s="69"/>
      <c r="LUP33" s="69"/>
      <c r="LUQ33" s="69"/>
      <c r="LUR33" s="69"/>
      <c r="LUS33" s="69"/>
      <c r="LUT33" s="69"/>
      <c r="LUU33" s="69"/>
      <c r="LUV33" s="69"/>
      <c r="LUW33" s="69"/>
      <c r="LUX33" s="69"/>
      <c r="LUY33" s="69"/>
      <c r="LUZ33" s="69"/>
      <c r="LVA33" s="69"/>
      <c r="LVB33" s="69"/>
      <c r="LVC33" s="69"/>
      <c r="LVD33" s="69"/>
      <c r="LVE33" s="69"/>
      <c r="LVF33" s="69"/>
      <c r="LVG33" s="69"/>
      <c r="LVH33" s="69"/>
      <c r="LVI33" s="69"/>
      <c r="LVJ33" s="69"/>
      <c r="LVK33" s="69"/>
      <c r="LVL33" s="69"/>
      <c r="LVM33" s="69"/>
      <c r="LVN33" s="69"/>
      <c r="LVO33" s="69"/>
      <c r="LVP33" s="69"/>
      <c r="LVQ33" s="69"/>
      <c r="LVR33" s="69"/>
      <c r="LVS33" s="69"/>
      <c r="LVT33" s="69"/>
      <c r="LVU33" s="69"/>
      <c r="LVV33" s="69"/>
      <c r="LVW33" s="69"/>
      <c r="LVX33" s="69"/>
      <c r="LVY33" s="69"/>
      <c r="LVZ33" s="69"/>
      <c r="LWA33" s="69"/>
      <c r="LWB33" s="69"/>
      <c r="LWC33" s="69"/>
      <c r="LWD33" s="69"/>
      <c r="LWE33" s="69"/>
      <c r="LWF33" s="69"/>
      <c r="LWG33" s="69"/>
      <c r="LWH33" s="69"/>
      <c r="LWI33" s="69"/>
      <c r="LWJ33" s="69"/>
      <c r="LWK33" s="69"/>
      <c r="LWL33" s="69"/>
      <c r="LWM33" s="69"/>
      <c r="LWN33" s="69"/>
      <c r="LWO33" s="69"/>
      <c r="LWP33" s="69"/>
      <c r="LWQ33" s="69"/>
      <c r="LWR33" s="69"/>
      <c r="LWS33" s="69"/>
      <c r="LWT33" s="69"/>
      <c r="LWU33" s="69"/>
      <c r="LWV33" s="69"/>
      <c r="LWW33" s="69"/>
      <c r="LWX33" s="69"/>
      <c r="LWY33" s="69"/>
      <c r="LWZ33" s="69"/>
      <c r="LXA33" s="69"/>
      <c r="LXB33" s="69"/>
      <c r="LXC33" s="69"/>
      <c r="LXD33" s="69"/>
      <c r="LXE33" s="69"/>
      <c r="LXF33" s="69"/>
      <c r="LXG33" s="69"/>
      <c r="LXH33" s="69"/>
      <c r="LXI33" s="69"/>
      <c r="LXJ33" s="69"/>
      <c r="LXK33" s="69"/>
      <c r="LXL33" s="69"/>
      <c r="LXM33" s="69"/>
      <c r="LXN33" s="69"/>
      <c r="LXO33" s="69"/>
      <c r="LXP33" s="69"/>
      <c r="LXQ33" s="69"/>
      <c r="LXR33" s="69"/>
      <c r="LXS33" s="69"/>
      <c r="LXT33" s="69"/>
      <c r="LXU33" s="69"/>
      <c r="LXV33" s="69"/>
      <c r="LXW33" s="69"/>
      <c r="LXX33" s="69"/>
      <c r="LXY33" s="69"/>
      <c r="LXZ33" s="69"/>
      <c r="LYA33" s="69"/>
      <c r="LYB33" s="69"/>
      <c r="LYC33" s="69"/>
      <c r="LYD33" s="69"/>
      <c r="LYE33" s="69"/>
      <c r="LYF33" s="69"/>
      <c r="LYG33" s="69"/>
      <c r="LYH33" s="69"/>
      <c r="LYI33" s="69"/>
      <c r="LYJ33" s="69"/>
      <c r="LYK33" s="69"/>
      <c r="LYL33" s="69"/>
      <c r="LYM33" s="69"/>
      <c r="LYN33" s="69"/>
      <c r="LYO33" s="69"/>
      <c r="LYP33" s="69"/>
      <c r="LYQ33" s="69"/>
      <c r="LYR33" s="69"/>
      <c r="LYS33" s="69"/>
      <c r="LYT33" s="69"/>
      <c r="LYU33" s="69"/>
      <c r="LYV33" s="69"/>
      <c r="LYW33" s="69"/>
      <c r="LYX33" s="69"/>
      <c r="LYY33" s="69"/>
      <c r="LYZ33" s="69"/>
      <c r="LZA33" s="69"/>
      <c r="LZB33" s="69"/>
      <c r="LZC33" s="69"/>
      <c r="LZD33" s="69"/>
      <c r="LZE33" s="69"/>
      <c r="LZF33" s="69"/>
      <c r="LZG33" s="69"/>
      <c r="LZH33" s="69"/>
      <c r="LZI33" s="69"/>
      <c r="LZJ33" s="69"/>
      <c r="LZK33" s="69"/>
      <c r="LZL33" s="69"/>
      <c r="LZM33" s="69"/>
      <c r="LZN33" s="69"/>
      <c r="LZO33" s="69"/>
      <c r="LZP33" s="69"/>
      <c r="LZQ33" s="69"/>
      <c r="LZR33" s="69"/>
      <c r="LZS33" s="69"/>
      <c r="LZT33" s="69"/>
      <c r="LZU33" s="69"/>
      <c r="LZV33" s="69"/>
      <c r="LZW33" s="69"/>
      <c r="LZX33" s="69"/>
      <c r="LZY33" s="69"/>
      <c r="LZZ33" s="69"/>
      <c r="MAA33" s="69"/>
      <c r="MAB33" s="69"/>
      <c r="MAC33" s="69"/>
      <c r="MAD33" s="69"/>
      <c r="MAE33" s="69"/>
      <c r="MAF33" s="69"/>
      <c r="MAG33" s="69"/>
      <c r="MAH33" s="69"/>
      <c r="MAI33" s="69"/>
      <c r="MAJ33" s="69"/>
      <c r="MAK33" s="69"/>
      <c r="MAL33" s="69"/>
      <c r="MAM33" s="69"/>
      <c r="MAN33" s="69"/>
      <c r="MAO33" s="69"/>
      <c r="MAP33" s="69"/>
      <c r="MAQ33" s="69"/>
      <c r="MAR33" s="69"/>
      <c r="MAS33" s="69"/>
      <c r="MAT33" s="69"/>
      <c r="MAU33" s="69"/>
      <c r="MAV33" s="69"/>
      <c r="MAW33" s="69"/>
      <c r="MAX33" s="69"/>
      <c r="MAY33" s="69"/>
      <c r="MAZ33" s="69"/>
      <c r="MBA33" s="69"/>
      <c r="MBB33" s="69"/>
      <c r="MBC33" s="69"/>
      <c r="MBD33" s="69"/>
      <c r="MBE33" s="69"/>
      <c r="MBF33" s="69"/>
      <c r="MBG33" s="69"/>
      <c r="MBH33" s="69"/>
      <c r="MBI33" s="69"/>
      <c r="MBJ33" s="69"/>
      <c r="MBK33" s="69"/>
      <c r="MBL33" s="69"/>
      <c r="MBM33" s="69"/>
      <c r="MBN33" s="69"/>
      <c r="MBO33" s="69"/>
      <c r="MBP33" s="69"/>
      <c r="MBQ33" s="69"/>
      <c r="MBR33" s="69"/>
      <c r="MBS33" s="69"/>
      <c r="MBT33" s="69"/>
      <c r="MBU33" s="69"/>
      <c r="MBV33" s="69"/>
      <c r="MBW33" s="69"/>
      <c r="MBX33" s="69"/>
      <c r="MBY33" s="69"/>
      <c r="MBZ33" s="69"/>
      <c r="MCA33" s="69"/>
      <c r="MCB33" s="69"/>
      <c r="MCC33" s="69"/>
      <c r="MCD33" s="69"/>
      <c r="MCE33" s="69"/>
      <c r="MCF33" s="69"/>
      <c r="MCG33" s="69"/>
      <c r="MCH33" s="69"/>
      <c r="MCI33" s="69"/>
      <c r="MCJ33" s="69"/>
      <c r="MCK33" s="69"/>
      <c r="MCL33" s="69"/>
      <c r="MCM33" s="69"/>
      <c r="MCN33" s="69"/>
      <c r="MCO33" s="69"/>
      <c r="MCP33" s="69"/>
      <c r="MCQ33" s="69"/>
      <c r="MCR33" s="69"/>
      <c r="MCS33" s="69"/>
      <c r="MCT33" s="69"/>
      <c r="MCU33" s="69"/>
      <c r="MCV33" s="69"/>
      <c r="MCW33" s="69"/>
      <c r="MCX33" s="69"/>
      <c r="MCY33" s="69"/>
      <c r="MCZ33" s="69"/>
      <c r="MDA33" s="69"/>
      <c r="MDB33" s="69"/>
      <c r="MDC33" s="69"/>
      <c r="MDD33" s="69"/>
      <c r="MDE33" s="69"/>
      <c r="MDF33" s="69"/>
      <c r="MDG33" s="69"/>
      <c r="MDH33" s="69"/>
      <c r="MDI33" s="69"/>
      <c r="MDJ33" s="69"/>
      <c r="MDK33" s="69"/>
      <c r="MDL33" s="69"/>
      <c r="MDM33" s="69"/>
      <c r="MDN33" s="69"/>
      <c r="MDO33" s="69"/>
      <c r="MDP33" s="69"/>
      <c r="MDQ33" s="69"/>
      <c r="MDR33" s="69"/>
      <c r="MDS33" s="69"/>
      <c r="MDT33" s="69"/>
      <c r="MDU33" s="69"/>
      <c r="MDV33" s="69"/>
      <c r="MDW33" s="69"/>
      <c r="MDX33" s="69"/>
      <c r="MDY33" s="69"/>
      <c r="MDZ33" s="69"/>
      <c r="MEA33" s="69"/>
      <c r="MEB33" s="69"/>
      <c r="MEC33" s="69"/>
      <c r="MED33" s="69"/>
      <c r="MEE33" s="69"/>
      <c r="MEF33" s="69"/>
      <c r="MEG33" s="69"/>
      <c r="MEH33" s="69"/>
      <c r="MEI33" s="69"/>
      <c r="MEJ33" s="69"/>
      <c r="MEK33" s="69"/>
      <c r="MEL33" s="69"/>
      <c r="MEM33" s="69"/>
      <c r="MEN33" s="69"/>
      <c r="MEO33" s="69"/>
      <c r="MEP33" s="69"/>
      <c r="MEQ33" s="69"/>
      <c r="MER33" s="69"/>
      <c r="MES33" s="69"/>
      <c r="MET33" s="69"/>
      <c r="MEU33" s="69"/>
      <c r="MEV33" s="69"/>
      <c r="MEW33" s="69"/>
      <c r="MEX33" s="69"/>
      <c r="MEY33" s="69"/>
      <c r="MEZ33" s="69"/>
      <c r="MFA33" s="69"/>
      <c r="MFB33" s="69"/>
      <c r="MFC33" s="69"/>
      <c r="MFD33" s="69"/>
      <c r="MFE33" s="69"/>
      <c r="MFF33" s="69"/>
      <c r="MFG33" s="69"/>
      <c r="MFH33" s="69"/>
      <c r="MFI33" s="69"/>
      <c r="MFJ33" s="69"/>
      <c r="MFK33" s="69"/>
      <c r="MFL33" s="69"/>
      <c r="MFM33" s="69"/>
      <c r="MFN33" s="69"/>
      <c r="MFO33" s="69"/>
      <c r="MFP33" s="69"/>
      <c r="MFQ33" s="69"/>
      <c r="MFR33" s="69"/>
      <c r="MFS33" s="69"/>
      <c r="MFT33" s="69"/>
      <c r="MFU33" s="69"/>
      <c r="MFV33" s="69"/>
      <c r="MFW33" s="69"/>
      <c r="MFX33" s="69"/>
      <c r="MFY33" s="69"/>
      <c r="MFZ33" s="69"/>
      <c r="MGA33" s="69"/>
      <c r="MGB33" s="69"/>
      <c r="MGC33" s="69"/>
      <c r="MGD33" s="69"/>
      <c r="MGE33" s="69"/>
      <c r="MGF33" s="69"/>
      <c r="MGG33" s="69"/>
      <c r="MGH33" s="69"/>
      <c r="MGI33" s="69"/>
      <c r="MGJ33" s="69"/>
      <c r="MGK33" s="69"/>
      <c r="MGL33" s="69"/>
      <c r="MGM33" s="69"/>
      <c r="MGN33" s="69"/>
      <c r="MGO33" s="69"/>
      <c r="MGP33" s="69"/>
      <c r="MGQ33" s="69"/>
      <c r="MGR33" s="69"/>
      <c r="MGS33" s="69"/>
      <c r="MGT33" s="69"/>
      <c r="MGU33" s="69"/>
      <c r="MGV33" s="69"/>
      <c r="MGW33" s="69"/>
      <c r="MGX33" s="69"/>
      <c r="MGY33" s="69"/>
      <c r="MGZ33" s="69"/>
      <c r="MHA33" s="69"/>
      <c r="MHB33" s="69"/>
      <c r="MHC33" s="69"/>
      <c r="MHD33" s="69"/>
      <c r="MHE33" s="69"/>
      <c r="MHF33" s="69"/>
      <c r="MHG33" s="69"/>
      <c r="MHH33" s="69"/>
      <c r="MHI33" s="69"/>
      <c r="MHJ33" s="69"/>
      <c r="MHK33" s="69"/>
      <c r="MHL33" s="69"/>
      <c r="MHM33" s="69"/>
      <c r="MHN33" s="69"/>
      <c r="MHO33" s="69"/>
      <c r="MHP33" s="69"/>
      <c r="MHQ33" s="69"/>
      <c r="MHR33" s="69"/>
      <c r="MHS33" s="69"/>
      <c r="MHT33" s="69"/>
      <c r="MHU33" s="69"/>
      <c r="MHV33" s="69"/>
      <c r="MHW33" s="69"/>
      <c r="MHX33" s="69"/>
      <c r="MHY33" s="69"/>
      <c r="MHZ33" s="69"/>
      <c r="MIA33" s="69"/>
      <c r="MIB33" s="69"/>
      <c r="MIC33" s="69"/>
      <c r="MID33" s="69"/>
      <c r="MIE33" s="69"/>
      <c r="MIF33" s="69"/>
      <c r="MIG33" s="69"/>
      <c r="MIH33" s="69"/>
      <c r="MII33" s="69"/>
      <c r="MIJ33" s="69"/>
      <c r="MIK33" s="69"/>
      <c r="MIL33" s="69"/>
      <c r="MIM33" s="69"/>
      <c r="MIN33" s="69"/>
      <c r="MIO33" s="69"/>
      <c r="MIP33" s="69"/>
      <c r="MIQ33" s="69"/>
      <c r="MIR33" s="69"/>
      <c r="MIS33" s="69"/>
      <c r="MIT33" s="69"/>
      <c r="MIU33" s="69"/>
      <c r="MIV33" s="69"/>
      <c r="MIW33" s="69"/>
      <c r="MIX33" s="69"/>
      <c r="MIY33" s="69"/>
      <c r="MIZ33" s="69"/>
      <c r="MJA33" s="69"/>
      <c r="MJB33" s="69"/>
      <c r="MJC33" s="69"/>
      <c r="MJD33" s="69"/>
      <c r="MJE33" s="69"/>
      <c r="MJF33" s="69"/>
      <c r="MJG33" s="69"/>
      <c r="MJH33" s="69"/>
      <c r="MJI33" s="69"/>
      <c r="MJJ33" s="69"/>
      <c r="MJK33" s="69"/>
      <c r="MJL33" s="69"/>
      <c r="MJM33" s="69"/>
      <c r="MJN33" s="69"/>
      <c r="MJO33" s="69"/>
      <c r="MJP33" s="69"/>
      <c r="MJQ33" s="69"/>
      <c r="MJR33" s="69"/>
      <c r="MJS33" s="69"/>
      <c r="MJT33" s="69"/>
      <c r="MJU33" s="69"/>
      <c r="MJV33" s="69"/>
      <c r="MJW33" s="69"/>
      <c r="MJX33" s="69"/>
      <c r="MJY33" s="69"/>
      <c r="MJZ33" s="69"/>
      <c r="MKA33" s="69"/>
      <c r="MKB33" s="69"/>
      <c r="MKC33" s="69"/>
      <c r="MKD33" s="69"/>
      <c r="MKE33" s="69"/>
      <c r="MKF33" s="69"/>
      <c r="MKG33" s="69"/>
      <c r="MKH33" s="69"/>
      <c r="MKI33" s="69"/>
      <c r="MKJ33" s="69"/>
      <c r="MKK33" s="69"/>
      <c r="MKL33" s="69"/>
      <c r="MKM33" s="69"/>
      <c r="MKN33" s="69"/>
      <c r="MKO33" s="69"/>
      <c r="MKP33" s="69"/>
      <c r="MKQ33" s="69"/>
      <c r="MKR33" s="69"/>
      <c r="MKS33" s="69"/>
      <c r="MKT33" s="69"/>
      <c r="MKU33" s="69"/>
      <c r="MKV33" s="69"/>
      <c r="MKW33" s="69"/>
      <c r="MKX33" s="69"/>
      <c r="MKY33" s="69"/>
      <c r="MKZ33" s="69"/>
      <c r="MLA33" s="69"/>
      <c r="MLB33" s="69"/>
      <c r="MLC33" s="69"/>
      <c r="MLD33" s="69"/>
      <c r="MLE33" s="69"/>
      <c r="MLF33" s="69"/>
      <c r="MLG33" s="69"/>
      <c r="MLH33" s="69"/>
      <c r="MLI33" s="69"/>
      <c r="MLJ33" s="69"/>
      <c r="MLK33" s="69"/>
      <c r="MLL33" s="69"/>
      <c r="MLM33" s="69"/>
      <c r="MLN33" s="69"/>
      <c r="MLO33" s="69"/>
      <c r="MLP33" s="69"/>
      <c r="MLQ33" s="69"/>
      <c r="MLR33" s="69"/>
      <c r="MLS33" s="69"/>
      <c r="MLT33" s="69"/>
      <c r="MLU33" s="69"/>
      <c r="MLV33" s="69"/>
      <c r="MLW33" s="69"/>
      <c r="MLX33" s="69"/>
      <c r="MLY33" s="69"/>
      <c r="MLZ33" s="69"/>
      <c r="MMA33" s="69"/>
      <c r="MMB33" s="69"/>
      <c r="MMC33" s="69"/>
      <c r="MMD33" s="69"/>
      <c r="MME33" s="69"/>
      <c r="MMF33" s="69"/>
      <c r="MMG33" s="69"/>
      <c r="MMH33" s="69"/>
      <c r="MMI33" s="69"/>
      <c r="MMJ33" s="69"/>
      <c r="MMK33" s="69"/>
      <c r="MML33" s="69"/>
      <c r="MMM33" s="69"/>
      <c r="MMN33" s="69"/>
      <c r="MMO33" s="69"/>
      <c r="MMP33" s="69"/>
      <c r="MMQ33" s="69"/>
      <c r="MMR33" s="69"/>
      <c r="MMS33" s="69"/>
      <c r="MMT33" s="69"/>
      <c r="MMU33" s="69"/>
      <c r="MMV33" s="69"/>
      <c r="MMW33" s="69"/>
      <c r="MMX33" s="69"/>
      <c r="MMY33" s="69"/>
      <c r="MMZ33" s="69"/>
      <c r="MNA33" s="69"/>
      <c r="MNB33" s="69"/>
      <c r="MNC33" s="69"/>
      <c r="MND33" s="69"/>
      <c r="MNE33" s="69"/>
      <c r="MNF33" s="69"/>
      <c r="MNG33" s="69"/>
      <c r="MNH33" s="69"/>
      <c r="MNI33" s="69"/>
      <c r="MNJ33" s="69"/>
      <c r="MNK33" s="69"/>
      <c r="MNL33" s="69"/>
      <c r="MNM33" s="69"/>
      <c r="MNN33" s="69"/>
      <c r="MNO33" s="69"/>
      <c r="MNP33" s="69"/>
      <c r="MNQ33" s="69"/>
      <c r="MNR33" s="69"/>
      <c r="MNS33" s="69"/>
      <c r="MNT33" s="69"/>
      <c r="MNU33" s="69"/>
      <c r="MNV33" s="69"/>
      <c r="MNW33" s="69"/>
      <c r="MNX33" s="69"/>
      <c r="MNY33" s="69"/>
      <c r="MNZ33" s="69"/>
      <c r="MOA33" s="69"/>
      <c r="MOB33" s="69"/>
      <c r="MOC33" s="69"/>
      <c r="MOD33" s="69"/>
      <c r="MOE33" s="69"/>
      <c r="MOF33" s="69"/>
      <c r="MOG33" s="69"/>
      <c r="MOH33" s="69"/>
      <c r="MOI33" s="69"/>
      <c r="MOJ33" s="69"/>
      <c r="MOK33" s="69"/>
      <c r="MOL33" s="69"/>
      <c r="MOM33" s="69"/>
      <c r="MON33" s="69"/>
      <c r="MOO33" s="69"/>
      <c r="MOP33" s="69"/>
      <c r="MOQ33" s="69"/>
      <c r="MOR33" s="69"/>
      <c r="MOS33" s="69"/>
      <c r="MOT33" s="69"/>
      <c r="MOU33" s="69"/>
      <c r="MOV33" s="69"/>
      <c r="MOW33" s="69"/>
      <c r="MOX33" s="69"/>
      <c r="MOY33" s="69"/>
      <c r="MOZ33" s="69"/>
      <c r="MPA33" s="69"/>
      <c r="MPB33" s="69"/>
      <c r="MPC33" s="69"/>
      <c r="MPD33" s="69"/>
      <c r="MPE33" s="69"/>
      <c r="MPF33" s="69"/>
      <c r="MPG33" s="69"/>
      <c r="MPH33" s="69"/>
      <c r="MPI33" s="69"/>
      <c r="MPJ33" s="69"/>
      <c r="MPK33" s="69"/>
      <c r="MPL33" s="69"/>
      <c r="MPM33" s="69"/>
      <c r="MPN33" s="69"/>
      <c r="MPO33" s="69"/>
      <c r="MPP33" s="69"/>
      <c r="MPQ33" s="69"/>
      <c r="MPR33" s="69"/>
      <c r="MPS33" s="69"/>
      <c r="MPT33" s="69"/>
      <c r="MPU33" s="69"/>
      <c r="MPV33" s="69"/>
      <c r="MPW33" s="69"/>
      <c r="MPX33" s="69"/>
      <c r="MPY33" s="69"/>
      <c r="MPZ33" s="69"/>
      <c r="MQA33" s="69"/>
      <c r="MQB33" s="69"/>
      <c r="MQC33" s="69"/>
      <c r="MQD33" s="69"/>
      <c r="MQE33" s="69"/>
      <c r="MQF33" s="69"/>
      <c r="MQG33" s="69"/>
      <c r="MQH33" s="69"/>
      <c r="MQI33" s="69"/>
      <c r="MQJ33" s="69"/>
      <c r="MQK33" s="69"/>
      <c r="MQL33" s="69"/>
      <c r="MQM33" s="69"/>
      <c r="MQN33" s="69"/>
      <c r="MQO33" s="69"/>
      <c r="MQP33" s="69"/>
      <c r="MQQ33" s="69"/>
      <c r="MQR33" s="69"/>
      <c r="MQS33" s="69"/>
      <c r="MQT33" s="69"/>
      <c r="MQU33" s="69"/>
      <c r="MQV33" s="69"/>
      <c r="MQW33" s="69"/>
      <c r="MQX33" s="69"/>
      <c r="MQY33" s="69"/>
      <c r="MQZ33" s="69"/>
      <c r="MRA33" s="69"/>
      <c r="MRB33" s="69"/>
      <c r="MRC33" s="69"/>
      <c r="MRD33" s="69"/>
      <c r="MRE33" s="69"/>
      <c r="MRF33" s="69"/>
      <c r="MRG33" s="69"/>
      <c r="MRH33" s="69"/>
      <c r="MRI33" s="69"/>
      <c r="MRJ33" s="69"/>
      <c r="MRK33" s="69"/>
      <c r="MRL33" s="69"/>
      <c r="MRM33" s="69"/>
      <c r="MRN33" s="69"/>
      <c r="MRO33" s="69"/>
      <c r="MRP33" s="69"/>
      <c r="MRQ33" s="69"/>
      <c r="MRR33" s="69"/>
      <c r="MRS33" s="69"/>
      <c r="MRT33" s="69"/>
      <c r="MRU33" s="69"/>
      <c r="MRV33" s="69"/>
      <c r="MRW33" s="69"/>
      <c r="MRX33" s="69"/>
      <c r="MRY33" s="69"/>
      <c r="MRZ33" s="69"/>
      <c r="MSA33" s="69"/>
      <c r="MSB33" s="69"/>
      <c r="MSC33" s="69"/>
      <c r="MSD33" s="69"/>
      <c r="MSE33" s="69"/>
      <c r="MSF33" s="69"/>
      <c r="MSG33" s="69"/>
      <c r="MSH33" s="69"/>
      <c r="MSI33" s="69"/>
      <c r="MSJ33" s="69"/>
      <c r="MSK33" s="69"/>
      <c r="MSL33" s="69"/>
      <c r="MSM33" s="69"/>
      <c r="MSN33" s="69"/>
      <c r="MSO33" s="69"/>
      <c r="MSP33" s="69"/>
      <c r="MSQ33" s="69"/>
      <c r="MSR33" s="69"/>
      <c r="MSS33" s="69"/>
      <c r="MST33" s="69"/>
      <c r="MSU33" s="69"/>
      <c r="MSV33" s="69"/>
      <c r="MSW33" s="69"/>
      <c r="MSX33" s="69"/>
      <c r="MSY33" s="69"/>
      <c r="MSZ33" s="69"/>
      <c r="MTA33" s="69"/>
      <c r="MTB33" s="69"/>
      <c r="MTC33" s="69"/>
      <c r="MTD33" s="69"/>
      <c r="MTE33" s="69"/>
      <c r="MTF33" s="69"/>
      <c r="MTG33" s="69"/>
      <c r="MTH33" s="69"/>
      <c r="MTI33" s="69"/>
      <c r="MTJ33" s="69"/>
      <c r="MTK33" s="69"/>
      <c r="MTL33" s="69"/>
      <c r="MTM33" s="69"/>
      <c r="MTN33" s="69"/>
      <c r="MTO33" s="69"/>
      <c r="MTP33" s="69"/>
      <c r="MTQ33" s="69"/>
      <c r="MTR33" s="69"/>
      <c r="MTS33" s="69"/>
      <c r="MTT33" s="69"/>
      <c r="MTU33" s="69"/>
      <c r="MTV33" s="69"/>
      <c r="MTW33" s="69"/>
      <c r="MTX33" s="69"/>
      <c r="MTY33" s="69"/>
      <c r="MTZ33" s="69"/>
      <c r="MUA33" s="69"/>
      <c r="MUB33" s="69"/>
      <c r="MUC33" s="69"/>
      <c r="MUD33" s="69"/>
      <c r="MUE33" s="69"/>
      <c r="MUF33" s="69"/>
      <c r="MUG33" s="69"/>
      <c r="MUH33" s="69"/>
      <c r="MUI33" s="69"/>
      <c r="MUJ33" s="69"/>
      <c r="MUK33" s="69"/>
      <c r="MUL33" s="69"/>
      <c r="MUM33" s="69"/>
      <c r="MUN33" s="69"/>
      <c r="MUO33" s="69"/>
      <c r="MUP33" s="69"/>
      <c r="MUQ33" s="69"/>
      <c r="MUR33" s="69"/>
      <c r="MUS33" s="69"/>
      <c r="MUT33" s="69"/>
      <c r="MUU33" s="69"/>
      <c r="MUV33" s="69"/>
      <c r="MUW33" s="69"/>
      <c r="MUX33" s="69"/>
      <c r="MUY33" s="69"/>
      <c r="MUZ33" s="69"/>
      <c r="MVA33" s="69"/>
      <c r="MVB33" s="69"/>
      <c r="MVC33" s="69"/>
      <c r="MVD33" s="69"/>
      <c r="MVE33" s="69"/>
      <c r="MVF33" s="69"/>
      <c r="MVG33" s="69"/>
      <c r="MVH33" s="69"/>
      <c r="MVI33" s="69"/>
      <c r="MVJ33" s="69"/>
      <c r="MVK33" s="69"/>
      <c r="MVL33" s="69"/>
      <c r="MVM33" s="69"/>
      <c r="MVN33" s="69"/>
      <c r="MVO33" s="69"/>
      <c r="MVP33" s="69"/>
      <c r="MVQ33" s="69"/>
      <c r="MVR33" s="69"/>
      <c r="MVS33" s="69"/>
      <c r="MVT33" s="69"/>
      <c r="MVU33" s="69"/>
      <c r="MVV33" s="69"/>
      <c r="MVW33" s="69"/>
      <c r="MVX33" s="69"/>
      <c r="MVY33" s="69"/>
      <c r="MVZ33" s="69"/>
      <c r="MWA33" s="69"/>
      <c r="MWB33" s="69"/>
      <c r="MWC33" s="69"/>
      <c r="MWD33" s="69"/>
      <c r="MWE33" s="69"/>
      <c r="MWF33" s="69"/>
      <c r="MWG33" s="69"/>
      <c r="MWH33" s="69"/>
      <c r="MWI33" s="69"/>
      <c r="MWJ33" s="69"/>
      <c r="MWK33" s="69"/>
      <c r="MWL33" s="69"/>
      <c r="MWM33" s="69"/>
      <c r="MWN33" s="69"/>
      <c r="MWO33" s="69"/>
      <c r="MWP33" s="69"/>
      <c r="MWQ33" s="69"/>
      <c r="MWR33" s="69"/>
      <c r="MWS33" s="69"/>
      <c r="MWT33" s="69"/>
      <c r="MWU33" s="69"/>
      <c r="MWV33" s="69"/>
      <c r="MWW33" s="69"/>
      <c r="MWX33" s="69"/>
      <c r="MWY33" s="69"/>
      <c r="MWZ33" s="69"/>
      <c r="MXA33" s="69"/>
      <c r="MXB33" s="69"/>
      <c r="MXC33" s="69"/>
      <c r="MXD33" s="69"/>
      <c r="MXE33" s="69"/>
      <c r="MXF33" s="69"/>
      <c r="MXG33" s="69"/>
      <c r="MXH33" s="69"/>
      <c r="MXI33" s="69"/>
      <c r="MXJ33" s="69"/>
      <c r="MXK33" s="69"/>
      <c r="MXL33" s="69"/>
      <c r="MXM33" s="69"/>
      <c r="MXN33" s="69"/>
      <c r="MXO33" s="69"/>
      <c r="MXP33" s="69"/>
      <c r="MXQ33" s="69"/>
      <c r="MXR33" s="69"/>
      <c r="MXS33" s="69"/>
      <c r="MXT33" s="69"/>
      <c r="MXU33" s="69"/>
      <c r="MXV33" s="69"/>
      <c r="MXW33" s="69"/>
      <c r="MXX33" s="69"/>
      <c r="MXY33" s="69"/>
      <c r="MXZ33" s="69"/>
      <c r="MYA33" s="69"/>
      <c r="MYB33" s="69"/>
      <c r="MYC33" s="69"/>
      <c r="MYD33" s="69"/>
      <c r="MYE33" s="69"/>
      <c r="MYF33" s="69"/>
      <c r="MYG33" s="69"/>
      <c r="MYH33" s="69"/>
      <c r="MYI33" s="69"/>
      <c r="MYJ33" s="69"/>
      <c r="MYK33" s="69"/>
      <c r="MYL33" s="69"/>
      <c r="MYM33" s="69"/>
      <c r="MYN33" s="69"/>
      <c r="MYO33" s="69"/>
      <c r="MYP33" s="69"/>
      <c r="MYQ33" s="69"/>
      <c r="MYR33" s="69"/>
      <c r="MYS33" s="69"/>
      <c r="MYT33" s="69"/>
      <c r="MYU33" s="69"/>
      <c r="MYV33" s="69"/>
      <c r="MYW33" s="69"/>
      <c r="MYX33" s="69"/>
      <c r="MYY33" s="69"/>
      <c r="MYZ33" s="69"/>
      <c r="MZA33" s="69"/>
      <c r="MZB33" s="69"/>
      <c r="MZC33" s="69"/>
      <c r="MZD33" s="69"/>
      <c r="MZE33" s="69"/>
      <c r="MZF33" s="69"/>
      <c r="MZG33" s="69"/>
      <c r="MZH33" s="69"/>
      <c r="MZI33" s="69"/>
      <c r="MZJ33" s="69"/>
      <c r="MZK33" s="69"/>
      <c r="MZL33" s="69"/>
      <c r="MZM33" s="69"/>
      <c r="MZN33" s="69"/>
      <c r="MZO33" s="69"/>
      <c r="MZP33" s="69"/>
      <c r="MZQ33" s="69"/>
      <c r="MZR33" s="69"/>
      <c r="MZS33" s="69"/>
      <c r="MZT33" s="69"/>
      <c r="MZU33" s="69"/>
      <c r="MZV33" s="69"/>
      <c r="MZW33" s="69"/>
      <c r="MZX33" s="69"/>
      <c r="MZY33" s="69"/>
      <c r="MZZ33" s="69"/>
      <c r="NAA33" s="69"/>
      <c r="NAB33" s="69"/>
      <c r="NAC33" s="69"/>
      <c r="NAD33" s="69"/>
      <c r="NAE33" s="69"/>
      <c r="NAF33" s="69"/>
      <c r="NAG33" s="69"/>
      <c r="NAH33" s="69"/>
      <c r="NAI33" s="69"/>
      <c r="NAJ33" s="69"/>
      <c r="NAK33" s="69"/>
      <c r="NAL33" s="69"/>
      <c r="NAM33" s="69"/>
      <c r="NAN33" s="69"/>
      <c r="NAO33" s="69"/>
      <c r="NAP33" s="69"/>
      <c r="NAQ33" s="69"/>
      <c r="NAR33" s="69"/>
      <c r="NAS33" s="69"/>
      <c r="NAT33" s="69"/>
      <c r="NAU33" s="69"/>
      <c r="NAV33" s="69"/>
      <c r="NAW33" s="69"/>
      <c r="NAX33" s="69"/>
      <c r="NAY33" s="69"/>
      <c r="NAZ33" s="69"/>
      <c r="NBA33" s="69"/>
      <c r="NBB33" s="69"/>
      <c r="NBC33" s="69"/>
      <c r="NBD33" s="69"/>
      <c r="NBE33" s="69"/>
      <c r="NBF33" s="69"/>
      <c r="NBG33" s="69"/>
      <c r="NBH33" s="69"/>
      <c r="NBI33" s="69"/>
      <c r="NBJ33" s="69"/>
      <c r="NBK33" s="69"/>
      <c r="NBL33" s="69"/>
      <c r="NBM33" s="69"/>
      <c r="NBN33" s="69"/>
      <c r="NBO33" s="69"/>
      <c r="NBP33" s="69"/>
      <c r="NBQ33" s="69"/>
      <c r="NBR33" s="69"/>
      <c r="NBS33" s="69"/>
      <c r="NBT33" s="69"/>
      <c r="NBU33" s="69"/>
      <c r="NBV33" s="69"/>
      <c r="NBW33" s="69"/>
      <c r="NBX33" s="69"/>
      <c r="NBY33" s="69"/>
      <c r="NBZ33" s="69"/>
      <c r="NCA33" s="69"/>
      <c r="NCB33" s="69"/>
      <c r="NCC33" s="69"/>
      <c r="NCD33" s="69"/>
      <c r="NCE33" s="69"/>
      <c r="NCF33" s="69"/>
      <c r="NCG33" s="69"/>
      <c r="NCH33" s="69"/>
      <c r="NCI33" s="69"/>
      <c r="NCJ33" s="69"/>
      <c r="NCK33" s="69"/>
      <c r="NCL33" s="69"/>
      <c r="NCM33" s="69"/>
      <c r="NCN33" s="69"/>
      <c r="NCO33" s="69"/>
      <c r="NCP33" s="69"/>
      <c r="NCQ33" s="69"/>
      <c r="NCR33" s="69"/>
      <c r="NCS33" s="69"/>
      <c r="NCT33" s="69"/>
      <c r="NCU33" s="69"/>
      <c r="NCV33" s="69"/>
      <c r="NCW33" s="69"/>
      <c r="NCX33" s="69"/>
      <c r="NCY33" s="69"/>
      <c r="NCZ33" s="69"/>
      <c r="NDA33" s="69"/>
      <c r="NDB33" s="69"/>
      <c r="NDC33" s="69"/>
      <c r="NDD33" s="69"/>
      <c r="NDE33" s="69"/>
      <c r="NDF33" s="69"/>
      <c r="NDG33" s="69"/>
      <c r="NDH33" s="69"/>
      <c r="NDI33" s="69"/>
      <c r="NDJ33" s="69"/>
      <c r="NDK33" s="69"/>
      <c r="NDL33" s="69"/>
      <c r="NDM33" s="69"/>
      <c r="NDN33" s="69"/>
      <c r="NDO33" s="69"/>
      <c r="NDP33" s="69"/>
      <c r="NDQ33" s="69"/>
      <c r="NDR33" s="69"/>
      <c r="NDS33" s="69"/>
      <c r="NDT33" s="69"/>
      <c r="NDU33" s="69"/>
      <c r="NDV33" s="69"/>
      <c r="NDW33" s="69"/>
      <c r="NDX33" s="69"/>
      <c r="NDY33" s="69"/>
      <c r="NDZ33" s="69"/>
      <c r="NEA33" s="69"/>
      <c r="NEB33" s="69"/>
      <c r="NEC33" s="69"/>
      <c r="NED33" s="69"/>
      <c r="NEE33" s="69"/>
      <c r="NEF33" s="69"/>
      <c r="NEG33" s="69"/>
      <c r="NEH33" s="69"/>
      <c r="NEI33" s="69"/>
      <c r="NEJ33" s="69"/>
      <c r="NEK33" s="69"/>
      <c r="NEL33" s="69"/>
      <c r="NEM33" s="69"/>
      <c r="NEN33" s="69"/>
      <c r="NEO33" s="69"/>
      <c r="NEP33" s="69"/>
      <c r="NEQ33" s="69"/>
      <c r="NER33" s="69"/>
      <c r="NES33" s="69"/>
      <c r="NET33" s="69"/>
      <c r="NEU33" s="69"/>
      <c r="NEV33" s="69"/>
      <c r="NEW33" s="69"/>
      <c r="NEX33" s="69"/>
      <c r="NEY33" s="69"/>
      <c r="NEZ33" s="69"/>
      <c r="NFA33" s="69"/>
      <c r="NFB33" s="69"/>
      <c r="NFC33" s="69"/>
      <c r="NFD33" s="69"/>
      <c r="NFE33" s="69"/>
      <c r="NFF33" s="69"/>
      <c r="NFG33" s="69"/>
      <c r="NFH33" s="69"/>
      <c r="NFI33" s="69"/>
      <c r="NFJ33" s="69"/>
      <c r="NFK33" s="69"/>
      <c r="NFL33" s="69"/>
      <c r="NFM33" s="69"/>
      <c r="NFN33" s="69"/>
      <c r="NFO33" s="69"/>
      <c r="NFP33" s="69"/>
      <c r="NFQ33" s="69"/>
      <c r="NFR33" s="69"/>
      <c r="NFS33" s="69"/>
      <c r="NFT33" s="69"/>
      <c r="NFU33" s="69"/>
      <c r="NFV33" s="69"/>
      <c r="NFW33" s="69"/>
      <c r="NFX33" s="69"/>
      <c r="NFY33" s="69"/>
      <c r="NFZ33" s="69"/>
      <c r="NGA33" s="69"/>
      <c r="NGB33" s="69"/>
      <c r="NGC33" s="69"/>
      <c r="NGD33" s="69"/>
      <c r="NGE33" s="69"/>
      <c r="NGF33" s="69"/>
      <c r="NGG33" s="69"/>
      <c r="NGH33" s="69"/>
      <c r="NGI33" s="69"/>
      <c r="NGJ33" s="69"/>
      <c r="NGK33" s="69"/>
      <c r="NGL33" s="69"/>
      <c r="NGM33" s="69"/>
      <c r="NGN33" s="69"/>
      <c r="NGO33" s="69"/>
      <c r="NGP33" s="69"/>
      <c r="NGQ33" s="69"/>
      <c r="NGR33" s="69"/>
      <c r="NGS33" s="69"/>
      <c r="NGT33" s="69"/>
      <c r="NGU33" s="69"/>
      <c r="NGV33" s="69"/>
      <c r="NGW33" s="69"/>
      <c r="NGX33" s="69"/>
      <c r="NGY33" s="69"/>
      <c r="NGZ33" s="69"/>
      <c r="NHA33" s="69"/>
      <c r="NHB33" s="69"/>
      <c r="NHC33" s="69"/>
      <c r="NHD33" s="69"/>
      <c r="NHE33" s="69"/>
      <c r="NHF33" s="69"/>
      <c r="NHG33" s="69"/>
      <c r="NHH33" s="69"/>
      <c r="NHI33" s="69"/>
      <c r="NHJ33" s="69"/>
      <c r="NHK33" s="69"/>
      <c r="NHL33" s="69"/>
      <c r="NHM33" s="69"/>
      <c r="NHN33" s="69"/>
      <c r="NHO33" s="69"/>
      <c r="NHP33" s="69"/>
      <c r="NHQ33" s="69"/>
      <c r="NHR33" s="69"/>
      <c r="NHS33" s="69"/>
      <c r="NHT33" s="69"/>
      <c r="NHU33" s="69"/>
      <c r="NHV33" s="69"/>
      <c r="NHW33" s="69"/>
      <c r="NHX33" s="69"/>
      <c r="NHY33" s="69"/>
      <c r="NHZ33" s="69"/>
      <c r="NIA33" s="69"/>
      <c r="NIB33" s="69"/>
      <c r="NIC33" s="69"/>
      <c r="NID33" s="69"/>
      <c r="NIE33" s="69"/>
      <c r="NIF33" s="69"/>
      <c r="NIG33" s="69"/>
      <c r="NIH33" s="69"/>
      <c r="NII33" s="69"/>
      <c r="NIJ33" s="69"/>
      <c r="NIK33" s="69"/>
      <c r="NIL33" s="69"/>
      <c r="NIM33" s="69"/>
      <c r="NIN33" s="69"/>
      <c r="NIO33" s="69"/>
      <c r="NIP33" s="69"/>
      <c r="NIQ33" s="69"/>
      <c r="NIR33" s="69"/>
      <c r="NIS33" s="69"/>
      <c r="NIT33" s="69"/>
      <c r="NIU33" s="69"/>
      <c r="NIV33" s="69"/>
      <c r="NIW33" s="69"/>
      <c r="NIX33" s="69"/>
      <c r="NIY33" s="69"/>
      <c r="NIZ33" s="69"/>
      <c r="NJA33" s="69"/>
      <c r="NJB33" s="69"/>
      <c r="NJC33" s="69"/>
      <c r="NJD33" s="69"/>
      <c r="NJE33" s="69"/>
      <c r="NJF33" s="69"/>
      <c r="NJG33" s="69"/>
      <c r="NJH33" s="69"/>
      <c r="NJI33" s="69"/>
      <c r="NJJ33" s="69"/>
      <c r="NJK33" s="69"/>
      <c r="NJL33" s="69"/>
      <c r="NJM33" s="69"/>
      <c r="NJN33" s="69"/>
      <c r="NJO33" s="69"/>
      <c r="NJP33" s="69"/>
      <c r="NJQ33" s="69"/>
      <c r="NJR33" s="69"/>
      <c r="NJS33" s="69"/>
      <c r="NJT33" s="69"/>
      <c r="NJU33" s="69"/>
      <c r="NJV33" s="69"/>
      <c r="NJW33" s="69"/>
      <c r="NJX33" s="69"/>
      <c r="NJY33" s="69"/>
      <c r="NJZ33" s="69"/>
      <c r="NKA33" s="69"/>
      <c r="NKB33" s="69"/>
      <c r="NKC33" s="69"/>
      <c r="NKD33" s="69"/>
      <c r="NKE33" s="69"/>
      <c r="NKF33" s="69"/>
      <c r="NKG33" s="69"/>
      <c r="NKH33" s="69"/>
      <c r="NKI33" s="69"/>
      <c r="NKJ33" s="69"/>
      <c r="NKK33" s="69"/>
      <c r="NKL33" s="69"/>
      <c r="NKM33" s="69"/>
      <c r="NKN33" s="69"/>
      <c r="NKO33" s="69"/>
      <c r="NKP33" s="69"/>
      <c r="NKQ33" s="69"/>
      <c r="NKR33" s="69"/>
      <c r="NKS33" s="69"/>
      <c r="NKT33" s="69"/>
      <c r="NKU33" s="69"/>
      <c r="NKV33" s="69"/>
      <c r="NKW33" s="69"/>
      <c r="NKX33" s="69"/>
      <c r="NKY33" s="69"/>
      <c r="NKZ33" s="69"/>
      <c r="NLA33" s="69"/>
      <c r="NLB33" s="69"/>
      <c r="NLC33" s="69"/>
      <c r="NLD33" s="69"/>
      <c r="NLE33" s="69"/>
      <c r="NLF33" s="69"/>
      <c r="NLG33" s="69"/>
      <c r="NLH33" s="69"/>
      <c r="NLI33" s="69"/>
      <c r="NLJ33" s="69"/>
      <c r="NLK33" s="69"/>
      <c r="NLL33" s="69"/>
      <c r="NLM33" s="69"/>
      <c r="NLN33" s="69"/>
      <c r="NLO33" s="69"/>
      <c r="NLP33" s="69"/>
      <c r="NLQ33" s="69"/>
      <c r="NLR33" s="69"/>
      <c r="NLS33" s="69"/>
      <c r="NLT33" s="69"/>
      <c r="NLU33" s="69"/>
      <c r="NLV33" s="69"/>
      <c r="NLW33" s="69"/>
      <c r="NLX33" s="69"/>
      <c r="NLY33" s="69"/>
      <c r="NLZ33" s="69"/>
      <c r="NMA33" s="69"/>
      <c r="NMB33" s="69"/>
      <c r="NMC33" s="69"/>
      <c r="NMD33" s="69"/>
      <c r="NME33" s="69"/>
      <c r="NMF33" s="69"/>
      <c r="NMG33" s="69"/>
      <c r="NMH33" s="69"/>
      <c r="NMI33" s="69"/>
      <c r="NMJ33" s="69"/>
      <c r="NMK33" s="69"/>
      <c r="NML33" s="69"/>
      <c r="NMM33" s="69"/>
      <c r="NMN33" s="69"/>
      <c r="NMO33" s="69"/>
      <c r="NMP33" s="69"/>
      <c r="NMQ33" s="69"/>
      <c r="NMR33" s="69"/>
      <c r="NMS33" s="69"/>
      <c r="NMT33" s="69"/>
      <c r="NMU33" s="69"/>
      <c r="NMV33" s="69"/>
      <c r="NMW33" s="69"/>
      <c r="NMX33" s="69"/>
      <c r="NMY33" s="69"/>
      <c r="NMZ33" s="69"/>
      <c r="NNA33" s="69"/>
      <c r="NNB33" s="69"/>
      <c r="NNC33" s="69"/>
      <c r="NND33" s="69"/>
      <c r="NNE33" s="69"/>
      <c r="NNF33" s="69"/>
      <c r="NNG33" s="69"/>
      <c r="NNH33" s="69"/>
      <c r="NNI33" s="69"/>
      <c r="NNJ33" s="69"/>
      <c r="NNK33" s="69"/>
      <c r="NNL33" s="69"/>
      <c r="NNM33" s="69"/>
      <c r="NNN33" s="69"/>
      <c r="NNO33" s="69"/>
      <c r="NNP33" s="69"/>
      <c r="NNQ33" s="69"/>
      <c r="NNR33" s="69"/>
      <c r="NNS33" s="69"/>
      <c r="NNT33" s="69"/>
      <c r="NNU33" s="69"/>
      <c r="NNV33" s="69"/>
      <c r="NNW33" s="69"/>
      <c r="NNX33" s="69"/>
      <c r="NNY33" s="69"/>
      <c r="NNZ33" s="69"/>
      <c r="NOA33" s="69"/>
      <c r="NOB33" s="69"/>
      <c r="NOC33" s="69"/>
      <c r="NOD33" s="69"/>
      <c r="NOE33" s="69"/>
      <c r="NOF33" s="69"/>
      <c r="NOG33" s="69"/>
      <c r="NOH33" s="69"/>
      <c r="NOI33" s="69"/>
      <c r="NOJ33" s="69"/>
      <c r="NOK33" s="69"/>
      <c r="NOL33" s="69"/>
      <c r="NOM33" s="69"/>
      <c r="NON33" s="69"/>
      <c r="NOO33" s="69"/>
      <c r="NOP33" s="69"/>
      <c r="NOQ33" s="69"/>
      <c r="NOR33" s="69"/>
      <c r="NOS33" s="69"/>
      <c r="NOT33" s="69"/>
      <c r="NOU33" s="69"/>
      <c r="NOV33" s="69"/>
      <c r="NOW33" s="69"/>
      <c r="NOX33" s="69"/>
      <c r="NOY33" s="69"/>
      <c r="NOZ33" s="69"/>
      <c r="NPA33" s="69"/>
      <c r="NPB33" s="69"/>
      <c r="NPC33" s="69"/>
      <c r="NPD33" s="69"/>
      <c r="NPE33" s="69"/>
      <c r="NPF33" s="69"/>
      <c r="NPG33" s="69"/>
      <c r="NPH33" s="69"/>
      <c r="NPI33" s="69"/>
      <c r="NPJ33" s="69"/>
      <c r="NPK33" s="69"/>
      <c r="NPL33" s="69"/>
      <c r="NPM33" s="69"/>
      <c r="NPN33" s="69"/>
      <c r="NPO33" s="69"/>
      <c r="NPP33" s="69"/>
      <c r="NPQ33" s="69"/>
      <c r="NPR33" s="69"/>
      <c r="NPS33" s="69"/>
      <c r="NPT33" s="69"/>
      <c r="NPU33" s="69"/>
      <c r="NPV33" s="69"/>
      <c r="NPW33" s="69"/>
      <c r="NPX33" s="69"/>
      <c r="NPY33" s="69"/>
      <c r="NPZ33" s="69"/>
      <c r="NQA33" s="69"/>
      <c r="NQB33" s="69"/>
      <c r="NQC33" s="69"/>
      <c r="NQD33" s="69"/>
      <c r="NQE33" s="69"/>
      <c r="NQF33" s="69"/>
      <c r="NQG33" s="69"/>
      <c r="NQH33" s="69"/>
      <c r="NQI33" s="69"/>
      <c r="NQJ33" s="69"/>
      <c r="NQK33" s="69"/>
      <c r="NQL33" s="69"/>
      <c r="NQM33" s="69"/>
      <c r="NQN33" s="69"/>
      <c r="NQO33" s="69"/>
      <c r="NQP33" s="69"/>
      <c r="NQQ33" s="69"/>
      <c r="NQR33" s="69"/>
      <c r="NQS33" s="69"/>
      <c r="NQT33" s="69"/>
      <c r="NQU33" s="69"/>
      <c r="NQV33" s="69"/>
      <c r="NQW33" s="69"/>
      <c r="NQX33" s="69"/>
      <c r="NQY33" s="69"/>
      <c r="NQZ33" s="69"/>
      <c r="NRA33" s="69"/>
      <c r="NRB33" s="69"/>
      <c r="NRC33" s="69"/>
      <c r="NRD33" s="69"/>
      <c r="NRE33" s="69"/>
      <c r="NRF33" s="69"/>
      <c r="NRG33" s="69"/>
      <c r="NRH33" s="69"/>
      <c r="NRI33" s="69"/>
      <c r="NRJ33" s="69"/>
      <c r="NRK33" s="69"/>
      <c r="NRL33" s="69"/>
      <c r="NRM33" s="69"/>
      <c r="NRN33" s="69"/>
      <c r="NRO33" s="69"/>
      <c r="NRP33" s="69"/>
      <c r="NRQ33" s="69"/>
      <c r="NRR33" s="69"/>
      <c r="NRS33" s="69"/>
      <c r="NRT33" s="69"/>
      <c r="NRU33" s="69"/>
      <c r="NRV33" s="69"/>
      <c r="NRW33" s="69"/>
      <c r="NRX33" s="69"/>
      <c r="NRY33" s="69"/>
      <c r="NRZ33" s="69"/>
      <c r="NSA33" s="69"/>
      <c r="NSB33" s="69"/>
      <c r="NSC33" s="69"/>
      <c r="NSD33" s="69"/>
      <c r="NSE33" s="69"/>
      <c r="NSF33" s="69"/>
      <c r="NSG33" s="69"/>
      <c r="NSH33" s="69"/>
      <c r="NSI33" s="69"/>
      <c r="NSJ33" s="69"/>
      <c r="NSK33" s="69"/>
      <c r="NSL33" s="69"/>
      <c r="NSM33" s="69"/>
      <c r="NSN33" s="69"/>
      <c r="NSO33" s="69"/>
      <c r="NSP33" s="69"/>
      <c r="NSQ33" s="69"/>
      <c r="NSR33" s="69"/>
      <c r="NSS33" s="69"/>
      <c r="NST33" s="69"/>
      <c r="NSU33" s="69"/>
      <c r="NSV33" s="69"/>
      <c r="NSW33" s="69"/>
      <c r="NSX33" s="69"/>
      <c r="NSY33" s="69"/>
      <c r="NSZ33" s="69"/>
      <c r="NTA33" s="69"/>
      <c r="NTB33" s="69"/>
      <c r="NTC33" s="69"/>
      <c r="NTD33" s="69"/>
      <c r="NTE33" s="69"/>
      <c r="NTF33" s="69"/>
      <c r="NTG33" s="69"/>
      <c r="NTH33" s="69"/>
      <c r="NTI33" s="69"/>
      <c r="NTJ33" s="69"/>
      <c r="NTK33" s="69"/>
      <c r="NTL33" s="69"/>
      <c r="NTM33" s="69"/>
      <c r="NTN33" s="69"/>
      <c r="NTO33" s="69"/>
      <c r="NTP33" s="69"/>
      <c r="NTQ33" s="69"/>
      <c r="NTR33" s="69"/>
      <c r="NTS33" s="69"/>
      <c r="NTT33" s="69"/>
      <c r="NTU33" s="69"/>
      <c r="NTV33" s="69"/>
      <c r="NTW33" s="69"/>
      <c r="NTX33" s="69"/>
      <c r="NTY33" s="69"/>
      <c r="NTZ33" s="69"/>
      <c r="NUA33" s="69"/>
      <c r="NUB33" s="69"/>
      <c r="NUC33" s="69"/>
      <c r="NUD33" s="69"/>
      <c r="NUE33" s="69"/>
      <c r="NUF33" s="69"/>
      <c r="NUG33" s="69"/>
      <c r="NUH33" s="69"/>
      <c r="NUI33" s="69"/>
      <c r="NUJ33" s="69"/>
      <c r="NUK33" s="69"/>
      <c r="NUL33" s="69"/>
      <c r="NUM33" s="69"/>
      <c r="NUN33" s="69"/>
      <c r="NUO33" s="69"/>
      <c r="NUP33" s="69"/>
      <c r="NUQ33" s="69"/>
      <c r="NUR33" s="69"/>
      <c r="NUS33" s="69"/>
      <c r="NUT33" s="69"/>
      <c r="NUU33" s="69"/>
      <c r="NUV33" s="69"/>
      <c r="NUW33" s="69"/>
      <c r="NUX33" s="69"/>
      <c r="NUY33" s="69"/>
      <c r="NUZ33" s="69"/>
      <c r="NVA33" s="69"/>
      <c r="NVB33" s="69"/>
      <c r="NVC33" s="69"/>
      <c r="NVD33" s="69"/>
      <c r="NVE33" s="69"/>
      <c r="NVF33" s="69"/>
      <c r="NVG33" s="69"/>
      <c r="NVH33" s="69"/>
      <c r="NVI33" s="69"/>
      <c r="NVJ33" s="69"/>
      <c r="NVK33" s="69"/>
      <c r="NVL33" s="69"/>
      <c r="NVM33" s="69"/>
      <c r="NVN33" s="69"/>
      <c r="NVO33" s="69"/>
      <c r="NVP33" s="69"/>
      <c r="NVQ33" s="69"/>
      <c r="NVR33" s="69"/>
      <c r="NVS33" s="69"/>
      <c r="NVT33" s="69"/>
      <c r="NVU33" s="69"/>
      <c r="NVV33" s="69"/>
      <c r="NVW33" s="69"/>
      <c r="NVX33" s="69"/>
      <c r="NVY33" s="69"/>
      <c r="NVZ33" s="69"/>
      <c r="NWA33" s="69"/>
      <c r="NWB33" s="69"/>
      <c r="NWC33" s="69"/>
      <c r="NWD33" s="69"/>
      <c r="NWE33" s="69"/>
      <c r="NWF33" s="69"/>
      <c r="NWG33" s="69"/>
      <c r="NWH33" s="69"/>
      <c r="NWI33" s="69"/>
      <c r="NWJ33" s="69"/>
      <c r="NWK33" s="69"/>
      <c r="NWL33" s="69"/>
      <c r="NWM33" s="69"/>
      <c r="NWN33" s="69"/>
      <c r="NWO33" s="69"/>
      <c r="NWP33" s="69"/>
      <c r="NWQ33" s="69"/>
      <c r="NWR33" s="69"/>
      <c r="NWS33" s="69"/>
      <c r="NWT33" s="69"/>
      <c r="NWU33" s="69"/>
      <c r="NWV33" s="69"/>
      <c r="NWW33" s="69"/>
      <c r="NWX33" s="69"/>
      <c r="NWY33" s="69"/>
      <c r="NWZ33" s="69"/>
      <c r="NXA33" s="69"/>
      <c r="NXB33" s="69"/>
      <c r="NXC33" s="69"/>
      <c r="NXD33" s="69"/>
      <c r="NXE33" s="69"/>
      <c r="NXF33" s="69"/>
      <c r="NXG33" s="69"/>
      <c r="NXH33" s="69"/>
      <c r="NXI33" s="69"/>
      <c r="NXJ33" s="69"/>
      <c r="NXK33" s="69"/>
      <c r="NXL33" s="69"/>
      <c r="NXM33" s="69"/>
      <c r="NXN33" s="69"/>
      <c r="NXO33" s="69"/>
      <c r="NXP33" s="69"/>
      <c r="NXQ33" s="69"/>
      <c r="NXR33" s="69"/>
      <c r="NXS33" s="69"/>
      <c r="NXT33" s="69"/>
      <c r="NXU33" s="69"/>
      <c r="NXV33" s="69"/>
      <c r="NXW33" s="69"/>
      <c r="NXX33" s="69"/>
      <c r="NXY33" s="69"/>
      <c r="NXZ33" s="69"/>
      <c r="NYA33" s="69"/>
      <c r="NYB33" s="69"/>
      <c r="NYC33" s="69"/>
      <c r="NYD33" s="69"/>
      <c r="NYE33" s="69"/>
      <c r="NYF33" s="69"/>
      <c r="NYG33" s="69"/>
      <c r="NYH33" s="69"/>
      <c r="NYI33" s="69"/>
      <c r="NYJ33" s="69"/>
      <c r="NYK33" s="69"/>
      <c r="NYL33" s="69"/>
      <c r="NYM33" s="69"/>
      <c r="NYN33" s="69"/>
      <c r="NYO33" s="69"/>
      <c r="NYP33" s="69"/>
      <c r="NYQ33" s="69"/>
      <c r="NYR33" s="69"/>
      <c r="NYS33" s="69"/>
      <c r="NYT33" s="69"/>
      <c r="NYU33" s="69"/>
      <c r="NYV33" s="69"/>
      <c r="NYW33" s="69"/>
      <c r="NYX33" s="69"/>
      <c r="NYY33" s="69"/>
      <c r="NYZ33" s="69"/>
      <c r="NZA33" s="69"/>
      <c r="NZB33" s="69"/>
      <c r="NZC33" s="69"/>
      <c r="NZD33" s="69"/>
      <c r="NZE33" s="69"/>
      <c r="NZF33" s="69"/>
      <c r="NZG33" s="69"/>
      <c r="NZH33" s="69"/>
      <c r="NZI33" s="69"/>
      <c r="NZJ33" s="69"/>
      <c r="NZK33" s="69"/>
      <c r="NZL33" s="69"/>
      <c r="NZM33" s="69"/>
      <c r="NZN33" s="69"/>
      <c r="NZO33" s="69"/>
      <c r="NZP33" s="69"/>
      <c r="NZQ33" s="69"/>
      <c r="NZR33" s="69"/>
      <c r="NZS33" s="69"/>
      <c r="NZT33" s="69"/>
      <c r="NZU33" s="69"/>
      <c r="NZV33" s="69"/>
      <c r="NZW33" s="69"/>
      <c r="NZX33" s="69"/>
      <c r="NZY33" s="69"/>
      <c r="NZZ33" s="69"/>
      <c r="OAA33" s="69"/>
      <c r="OAB33" s="69"/>
      <c r="OAC33" s="69"/>
      <c r="OAD33" s="69"/>
      <c r="OAE33" s="69"/>
      <c r="OAF33" s="69"/>
      <c r="OAG33" s="69"/>
      <c r="OAH33" s="69"/>
      <c r="OAI33" s="69"/>
      <c r="OAJ33" s="69"/>
      <c r="OAK33" s="69"/>
      <c r="OAL33" s="69"/>
      <c r="OAM33" s="69"/>
      <c r="OAN33" s="69"/>
      <c r="OAO33" s="69"/>
      <c r="OAP33" s="69"/>
      <c r="OAQ33" s="69"/>
      <c r="OAR33" s="69"/>
      <c r="OAS33" s="69"/>
      <c r="OAT33" s="69"/>
      <c r="OAU33" s="69"/>
      <c r="OAV33" s="69"/>
      <c r="OAW33" s="69"/>
      <c r="OAX33" s="69"/>
      <c r="OAY33" s="69"/>
      <c r="OAZ33" s="69"/>
      <c r="OBA33" s="69"/>
      <c r="OBB33" s="69"/>
      <c r="OBC33" s="69"/>
      <c r="OBD33" s="69"/>
      <c r="OBE33" s="69"/>
      <c r="OBF33" s="69"/>
      <c r="OBG33" s="69"/>
      <c r="OBH33" s="69"/>
      <c r="OBI33" s="69"/>
      <c r="OBJ33" s="69"/>
      <c r="OBK33" s="69"/>
      <c r="OBL33" s="69"/>
      <c r="OBM33" s="69"/>
      <c r="OBN33" s="69"/>
      <c r="OBO33" s="69"/>
      <c r="OBP33" s="69"/>
      <c r="OBQ33" s="69"/>
      <c r="OBR33" s="69"/>
      <c r="OBS33" s="69"/>
      <c r="OBT33" s="69"/>
      <c r="OBU33" s="69"/>
      <c r="OBV33" s="69"/>
      <c r="OBW33" s="69"/>
      <c r="OBX33" s="69"/>
      <c r="OBY33" s="69"/>
      <c r="OBZ33" s="69"/>
      <c r="OCA33" s="69"/>
      <c r="OCB33" s="69"/>
      <c r="OCC33" s="69"/>
      <c r="OCD33" s="69"/>
      <c r="OCE33" s="69"/>
      <c r="OCF33" s="69"/>
      <c r="OCG33" s="69"/>
      <c r="OCH33" s="69"/>
      <c r="OCI33" s="69"/>
      <c r="OCJ33" s="69"/>
      <c r="OCK33" s="69"/>
      <c r="OCL33" s="69"/>
      <c r="OCM33" s="69"/>
      <c r="OCN33" s="69"/>
      <c r="OCO33" s="69"/>
      <c r="OCP33" s="69"/>
      <c r="OCQ33" s="69"/>
      <c r="OCR33" s="69"/>
      <c r="OCS33" s="69"/>
      <c r="OCT33" s="69"/>
      <c r="OCU33" s="69"/>
      <c r="OCV33" s="69"/>
      <c r="OCW33" s="69"/>
      <c r="OCX33" s="69"/>
      <c r="OCY33" s="69"/>
      <c r="OCZ33" s="69"/>
      <c r="ODA33" s="69"/>
      <c r="ODB33" s="69"/>
      <c r="ODC33" s="69"/>
      <c r="ODD33" s="69"/>
      <c r="ODE33" s="69"/>
      <c r="ODF33" s="69"/>
      <c r="ODG33" s="69"/>
      <c r="ODH33" s="69"/>
      <c r="ODI33" s="69"/>
      <c r="ODJ33" s="69"/>
      <c r="ODK33" s="69"/>
      <c r="ODL33" s="69"/>
      <c r="ODM33" s="69"/>
      <c r="ODN33" s="69"/>
      <c r="ODO33" s="69"/>
      <c r="ODP33" s="69"/>
      <c r="ODQ33" s="69"/>
      <c r="ODR33" s="69"/>
      <c r="ODS33" s="69"/>
      <c r="ODT33" s="69"/>
      <c r="ODU33" s="69"/>
      <c r="ODV33" s="69"/>
      <c r="ODW33" s="69"/>
      <c r="ODX33" s="69"/>
      <c r="ODY33" s="69"/>
      <c r="ODZ33" s="69"/>
      <c r="OEA33" s="69"/>
      <c r="OEB33" s="69"/>
      <c r="OEC33" s="69"/>
      <c r="OED33" s="69"/>
      <c r="OEE33" s="69"/>
      <c r="OEF33" s="69"/>
      <c r="OEG33" s="69"/>
      <c r="OEH33" s="69"/>
      <c r="OEI33" s="69"/>
      <c r="OEJ33" s="69"/>
      <c r="OEK33" s="69"/>
      <c r="OEL33" s="69"/>
      <c r="OEM33" s="69"/>
      <c r="OEN33" s="69"/>
      <c r="OEO33" s="69"/>
      <c r="OEP33" s="69"/>
      <c r="OEQ33" s="69"/>
      <c r="OER33" s="69"/>
      <c r="OES33" s="69"/>
      <c r="OET33" s="69"/>
      <c r="OEU33" s="69"/>
      <c r="OEV33" s="69"/>
      <c r="OEW33" s="69"/>
      <c r="OEX33" s="69"/>
      <c r="OEY33" s="69"/>
      <c r="OEZ33" s="69"/>
      <c r="OFA33" s="69"/>
      <c r="OFB33" s="69"/>
      <c r="OFC33" s="69"/>
      <c r="OFD33" s="69"/>
      <c r="OFE33" s="69"/>
      <c r="OFF33" s="69"/>
      <c r="OFG33" s="69"/>
      <c r="OFH33" s="69"/>
      <c r="OFI33" s="69"/>
      <c r="OFJ33" s="69"/>
      <c r="OFK33" s="69"/>
      <c r="OFL33" s="69"/>
      <c r="OFM33" s="69"/>
      <c r="OFN33" s="69"/>
      <c r="OFO33" s="69"/>
      <c r="OFP33" s="69"/>
      <c r="OFQ33" s="69"/>
      <c r="OFR33" s="69"/>
      <c r="OFS33" s="69"/>
      <c r="OFT33" s="69"/>
      <c r="OFU33" s="69"/>
      <c r="OFV33" s="69"/>
      <c r="OFW33" s="69"/>
      <c r="OFX33" s="69"/>
      <c r="OFY33" s="69"/>
      <c r="OFZ33" s="69"/>
      <c r="OGA33" s="69"/>
      <c r="OGB33" s="69"/>
      <c r="OGC33" s="69"/>
      <c r="OGD33" s="69"/>
      <c r="OGE33" s="69"/>
      <c r="OGF33" s="69"/>
      <c r="OGG33" s="69"/>
      <c r="OGH33" s="69"/>
      <c r="OGI33" s="69"/>
      <c r="OGJ33" s="69"/>
      <c r="OGK33" s="69"/>
      <c r="OGL33" s="69"/>
      <c r="OGM33" s="69"/>
      <c r="OGN33" s="69"/>
      <c r="OGO33" s="69"/>
      <c r="OGP33" s="69"/>
      <c r="OGQ33" s="69"/>
      <c r="OGR33" s="69"/>
      <c r="OGS33" s="69"/>
      <c r="OGT33" s="69"/>
      <c r="OGU33" s="69"/>
      <c r="OGV33" s="69"/>
      <c r="OGW33" s="69"/>
      <c r="OGX33" s="69"/>
      <c r="OGY33" s="69"/>
      <c r="OGZ33" s="69"/>
      <c r="OHA33" s="69"/>
      <c r="OHB33" s="69"/>
      <c r="OHC33" s="69"/>
      <c r="OHD33" s="69"/>
      <c r="OHE33" s="69"/>
      <c r="OHF33" s="69"/>
      <c r="OHG33" s="69"/>
      <c r="OHH33" s="69"/>
      <c r="OHI33" s="69"/>
      <c r="OHJ33" s="69"/>
      <c r="OHK33" s="69"/>
      <c r="OHL33" s="69"/>
      <c r="OHM33" s="69"/>
      <c r="OHN33" s="69"/>
      <c r="OHO33" s="69"/>
      <c r="OHP33" s="69"/>
      <c r="OHQ33" s="69"/>
      <c r="OHR33" s="69"/>
      <c r="OHS33" s="69"/>
      <c r="OHT33" s="69"/>
      <c r="OHU33" s="69"/>
      <c r="OHV33" s="69"/>
      <c r="OHW33" s="69"/>
      <c r="OHX33" s="69"/>
      <c r="OHY33" s="69"/>
      <c r="OHZ33" s="69"/>
      <c r="OIA33" s="69"/>
      <c r="OIB33" s="69"/>
      <c r="OIC33" s="69"/>
      <c r="OID33" s="69"/>
      <c r="OIE33" s="69"/>
      <c r="OIF33" s="69"/>
      <c r="OIG33" s="69"/>
      <c r="OIH33" s="69"/>
      <c r="OII33" s="69"/>
      <c r="OIJ33" s="69"/>
      <c r="OIK33" s="69"/>
      <c r="OIL33" s="69"/>
      <c r="OIM33" s="69"/>
      <c r="OIN33" s="69"/>
      <c r="OIO33" s="69"/>
      <c r="OIP33" s="69"/>
      <c r="OIQ33" s="69"/>
      <c r="OIR33" s="69"/>
      <c r="OIS33" s="69"/>
      <c r="OIT33" s="69"/>
      <c r="OIU33" s="69"/>
      <c r="OIV33" s="69"/>
      <c r="OIW33" s="69"/>
      <c r="OIX33" s="69"/>
      <c r="OIY33" s="69"/>
      <c r="OIZ33" s="69"/>
      <c r="OJA33" s="69"/>
      <c r="OJB33" s="69"/>
      <c r="OJC33" s="69"/>
      <c r="OJD33" s="69"/>
      <c r="OJE33" s="69"/>
      <c r="OJF33" s="69"/>
      <c r="OJG33" s="69"/>
      <c r="OJH33" s="69"/>
      <c r="OJI33" s="69"/>
      <c r="OJJ33" s="69"/>
      <c r="OJK33" s="69"/>
      <c r="OJL33" s="69"/>
      <c r="OJM33" s="69"/>
      <c r="OJN33" s="69"/>
      <c r="OJO33" s="69"/>
      <c r="OJP33" s="69"/>
      <c r="OJQ33" s="69"/>
      <c r="OJR33" s="69"/>
      <c r="OJS33" s="69"/>
      <c r="OJT33" s="69"/>
      <c r="OJU33" s="69"/>
      <c r="OJV33" s="69"/>
      <c r="OJW33" s="69"/>
      <c r="OJX33" s="69"/>
      <c r="OJY33" s="69"/>
      <c r="OJZ33" s="69"/>
      <c r="OKA33" s="69"/>
      <c r="OKB33" s="69"/>
      <c r="OKC33" s="69"/>
      <c r="OKD33" s="69"/>
      <c r="OKE33" s="69"/>
      <c r="OKF33" s="69"/>
      <c r="OKG33" s="69"/>
      <c r="OKH33" s="69"/>
      <c r="OKI33" s="69"/>
      <c r="OKJ33" s="69"/>
      <c r="OKK33" s="69"/>
      <c r="OKL33" s="69"/>
      <c r="OKM33" s="69"/>
      <c r="OKN33" s="69"/>
      <c r="OKO33" s="69"/>
      <c r="OKP33" s="69"/>
      <c r="OKQ33" s="69"/>
      <c r="OKR33" s="69"/>
      <c r="OKS33" s="69"/>
      <c r="OKT33" s="69"/>
      <c r="OKU33" s="69"/>
      <c r="OKV33" s="69"/>
      <c r="OKW33" s="69"/>
      <c r="OKX33" s="69"/>
      <c r="OKY33" s="69"/>
      <c r="OKZ33" s="69"/>
      <c r="OLA33" s="69"/>
      <c r="OLB33" s="69"/>
      <c r="OLC33" s="69"/>
      <c r="OLD33" s="69"/>
      <c r="OLE33" s="69"/>
      <c r="OLF33" s="69"/>
      <c r="OLG33" s="69"/>
      <c r="OLH33" s="69"/>
      <c r="OLI33" s="69"/>
      <c r="OLJ33" s="69"/>
      <c r="OLK33" s="69"/>
      <c r="OLL33" s="69"/>
      <c r="OLM33" s="69"/>
      <c r="OLN33" s="69"/>
      <c r="OLO33" s="69"/>
      <c r="OLP33" s="69"/>
      <c r="OLQ33" s="69"/>
      <c r="OLR33" s="69"/>
      <c r="OLS33" s="69"/>
      <c r="OLT33" s="69"/>
      <c r="OLU33" s="69"/>
      <c r="OLV33" s="69"/>
      <c r="OLW33" s="69"/>
      <c r="OLX33" s="69"/>
      <c r="OLY33" s="69"/>
      <c r="OLZ33" s="69"/>
      <c r="OMA33" s="69"/>
      <c r="OMB33" s="69"/>
      <c r="OMC33" s="69"/>
      <c r="OMD33" s="69"/>
      <c r="OME33" s="69"/>
      <c r="OMF33" s="69"/>
      <c r="OMG33" s="69"/>
      <c r="OMH33" s="69"/>
      <c r="OMI33" s="69"/>
      <c r="OMJ33" s="69"/>
      <c r="OMK33" s="69"/>
      <c r="OML33" s="69"/>
      <c r="OMM33" s="69"/>
      <c r="OMN33" s="69"/>
      <c r="OMO33" s="69"/>
      <c r="OMP33" s="69"/>
      <c r="OMQ33" s="69"/>
      <c r="OMR33" s="69"/>
      <c r="OMS33" s="69"/>
      <c r="OMT33" s="69"/>
      <c r="OMU33" s="69"/>
      <c r="OMV33" s="69"/>
      <c r="OMW33" s="69"/>
      <c r="OMX33" s="69"/>
      <c r="OMY33" s="69"/>
      <c r="OMZ33" s="69"/>
      <c r="ONA33" s="69"/>
      <c r="ONB33" s="69"/>
      <c r="ONC33" s="69"/>
      <c r="OND33" s="69"/>
      <c r="ONE33" s="69"/>
      <c r="ONF33" s="69"/>
      <c r="ONG33" s="69"/>
      <c r="ONH33" s="69"/>
      <c r="ONI33" s="69"/>
      <c r="ONJ33" s="69"/>
      <c r="ONK33" s="69"/>
      <c r="ONL33" s="69"/>
      <c r="ONM33" s="69"/>
      <c r="ONN33" s="69"/>
      <c r="ONO33" s="69"/>
      <c r="ONP33" s="69"/>
      <c r="ONQ33" s="69"/>
      <c r="ONR33" s="69"/>
      <c r="ONS33" s="69"/>
      <c r="ONT33" s="69"/>
      <c r="ONU33" s="69"/>
      <c r="ONV33" s="69"/>
      <c r="ONW33" s="69"/>
      <c r="ONX33" s="69"/>
      <c r="ONY33" s="69"/>
      <c r="ONZ33" s="69"/>
      <c r="OOA33" s="69"/>
      <c r="OOB33" s="69"/>
      <c r="OOC33" s="69"/>
      <c r="OOD33" s="69"/>
      <c r="OOE33" s="69"/>
      <c r="OOF33" s="69"/>
      <c r="OOG33" s="69"/>
      <c r="OOH33" s="69"/>
      <c r="OOI33" s="69"/>
      <c r="OOJ33" s="69"/>
      <c r="OOK33" s="69"/>
      <c r="OOL33" s="69"/>
      <c r="OOM33" s="69"/>
      <c r="OON33" s="69"/>
      <c r="OOO33" s="69"/>
      <c r="OOP33" s="69"/>
      <c r="OOQ33" s="69"/>
      <c r="OOR33" s="69"/>
      <c r="OOS33" s="69"/>
      <c r="OOT33" s="69"/>
      <c r="OOU33" s="69"/>
      <c r="OOV33" s="69"/>
      <c r="OOW33" s="69"/>
      <c r="OOX33" s="69"/>
      <c r="OOY33" s="69"/>
      <c r="OOZ33" s="69"/>
      <c r="OPA33" s="69"/>
      <c r="OPB33" s="69"/>
      <c r="OPC33" s="69"/>
      <c r="OPD33" s="69"/>
      <c r="OPE33" s="69"/>
      <c r="OPF33" s="69"/>
      <c r="OPG33" s="69"/>
      <c r="OPH33" s="69"/>
      <c r="OPI33" s="69"/>
      <c r="OPJ33" s="69"/>
      <c r="OPK33" s="69"/>
      <c r="OPL33" s="69"/>
      <c r="OPM33" s="69"/>
      <c r="OPN33" s="69"/>
      <c r="OPO33" s="69"/>
      <c r="OPP33" s="69"/>
      <c r="OPQ33" s="69"/>
      <c r="OPR33" s="69"/>
      <c r="OPS33" s="69"/>
      <c r="OPT33" s="69"/>
      <c r="OPU33" s="69"/>
      <c r="OPV33" s="69"/>
      <c r="OPW33" s="69"/>
      <c r="OPX33" s="69"/>
      <c r="OPY33" s="69"/>
      <c r="OPZ33" s="69"/>
      <c r="OQA33" s="69"/>
      <c r="OQB33" s="69"/>
      <c r="OQC33" s="69"/>
      <c r="OQD33" s="69"/>
      <c r="OQE33" s="69"/>
      <c r="OQF33" s="69"/>
      <c r="OQG33" s="69"/>
      <c r="OQH33" s="69"/>
      <c r="OQI33" s="69"/>
      <c r="OQJ33" s="69"/>
      <c r="OQK33" s="69"/>
      <c r="OQL33" s="69"/>
      <c r="OQM33" s="69"/>
      <c r="OQN33" s="69"/>
      <c r="OQO33" s="69"/>
      <c r="OQP33" s="69"/>
      <c r="OQQ33" s="69"/>
      <c r="OQR33" s="69"/>
      <c r="OQS33" s="69"/>
      <c r="OQT33" s="69"/>
      <c r="OQU33" s="69"/>
      <c r="OQV33" s="69"/>
      <c r="OQW33" s="69"/>
      <c r="OQX33" s="69"/>
      <c r="OQY33" s="69"/>
      <c r="OQZ33" s="69"/>
      <c r="ORA33" s="69"/>
      <c r="ORB33" s="69"/>
      <c r="ORC33" s="69"/>
      <c r="ORD33" s="69"/>
      <c r="ORE33" s="69"/>
      <c r="ORF33" s="69"/>
      <c r="ORG33" s="69"/>
      <c r="ORH33" s="69"/>
      <c r="ORI33" s="69"/>
      <c r="ORJ33" s="69"/>
      <c r="ORK33" s="69"/>
      <c r="ORL33" s="69"/>
      <c r="ORM33" s="69"/>
      <c r="ORN33" s="69"/>
      <c r="ORO33" s="69"/>
      <c r="ORP33" s="69"/>
      <c r="ORQ33" s="69"/>
      <c r="ORR33" s="69"/>
      <c r="ORS33" s="69"/>
      <c r="ORT33" s="69"/>
      <c r="ORU33" s="69"/>
      <c r="ORV33" s="69"/>
      <c r="ORW33" s="69"/>
      <c r="ORX33" s="69"/>
      <c r="ORY33" s="69"/>
      <c r="ORZ33" s="69"/>
      <c r="OSA33" s="69"/>
      <c r="OSB33" s="69"/>
      <c r="OSC33" s="69"/>
      <c r="OSD33" s="69"/>
      <c r="OSE33" s="69"/>
      <c r="OSF33" s="69"/>
      <c r="OSG33" s="69"/>
      <c r="OSH33" s="69"/>
      <c r="OSI33" s="69"/>
      <c r="OSJ33" s="69"/>
      <c r="OSK33" s="69"/>
      <c r="OSL33" s="69"/>
      <c r="OSM33" s="69"/>
      <c r="OSN33" s="69"/>
      <c r="OSO33" s="69"/>
      <c r="OSP33" s="69"/>
      <c r="OSQ33" s="69"/>
      <c r="OSR33" s="69"/>
      <c r="OSS33" s="69"/>
      <c r="OST33" s="69"/>
      <c r="OSU33" s="69"/>
      <c r="OSV33" s="69"/>
      <c r="OSW33" s="69"/>
      <c r="OSX33" s="69"/>
      <c r="OSY33" s="69"/>
      <c r="OSZ33" s="69"/>
      <c r="OTA33" s="69"/>
      <c r="OTB33" s="69"/>
      <c r="OTC33" s="69"/>
      <c r="OTD33" s="69"/>
      <c r="OTE33" s="69"/>
      <c r="OTF33" s="69"/>
      <c r="OTG33" s="69"/>
      <c r="OTH33" s="69"/>
      <c r="OTI33" s="69"/>
      <c r="OTJ33" s="69"/>
      <c r="OTK33" s="69"/>
      <c r="OTL33" s="69"/>
      <c r="OTM33" s="69"/>
      <c r="OTN33" s="69"/>
      <c r="OTO33" s="69"/>
      <c r="OTP33" s="69"/>
      <c r="OTQ33" s="69"/>
      <c r="OTR33" s="69"/>
      <c r="OTS33" s="69"/>
      <c r="OTT33" s="69"/>
      <c r="OTU33" s="69"/>
      <c r="OTV33" s="69"/>
      <c r="OTW33" s="69"/>
      <c r="OTX33" s="69"/>
      <c r="OTY33" s="69"/>
      <c r="OTZ33" s="69"/>
      <c r="OUA33" s="69"/>
      <c r="OUB33" s="69"/>
      <c r="OUC33" s="69"/>
      <c r="OUD33" s="69"/>
      <c r="OUE33" s="69"/>
      <c r="OUF33" s="69"/>
      <c r="OUG33" s="69"/>
      <c r="OUH33" s="69"/>
      <c r="OUI33" s="69"/>
      <c r="OUJ33" s="69"/>
      <c r="OUK33" s="69"/>
      <c r="OUL33" s="69"/>
      <c r="OUM33" s="69"/>
      <c r="OUN33" s="69"/>
      <c r="OUO33" s="69"/>
      <c r="OUP33" s="69"/>
      <c r="OUQ33" s="69"/>
      <c r="OUR33" s="69"/>
      <c r="OUS33" s="69"/>
      <c r="OUT33" s="69"/>
      <c r="OUU33" s="69"/>
      <c r="OUV33" s="69"/>
      <c r="OUW33" s="69"/>
      <c r="OUX33" s="69"/>
      <c r="OUY33" s="69"/>
      <c r="OUZ33" s="69"/>
      <c r="OVA33" s="69"/>
      <c r="OVB33" s="69"/>
      <c r="OVC33" s="69"/>
      <c r="OVD33" s="69"/>
      <c r="OVE33" s="69"/>
      <c r="OVF33" s="69"/>
      <c r="OVG33" s="69"/>
      <c r="OVH33" s="69"/>
      <c r="OVI33" s="69"/>
      <c r="OVJ33" s="69"/>
      <c r="OVK33" s="69"/>
      <c r="OVL33" s="69"/>
      <c r="OVM33" s="69"/>
      <c r="OVN33" s="69"/>
      <c r="OVO33" s="69"/>
      <c r="OVP33" s="69"/>
      <c r="OVQ33" s="69"/>
      <c r="OVR33" s="69"/>
      <c r="OVS33" s="69"/>
      <c r="OVT33" s="69"/>
      <c r="OVU33" s="69"/>
      <c r="OVV33" s="69"/>
      <c r="OVW33" s="69"/>
      <c r="OVX33" s="69"/>
      <c r="OVY33" s="69"/>
      <c r="OVZ33" s="69"/>
      <c r="OWA33" s="69"/>
      <c r="OWB33" s="69"/>
      <c r="OWC33" s="69"/>
      <c r="OWD33" s="69"/>
      <c r="OWE33" s="69"/>
      <c r="OWF33" s="69"/>
      <c r="OWG33" s="69"/>
      <c r="OWH33" s="69"/>
      <c r="OWI33" s="69"/>
      <c r="OWJ33" s="69"/>
      <c r="OWK33" s="69"/>
      <c r="OWL33" s="69"/>
      <c r="OWM33" s="69"/>
      <c r="OWN33" s="69"/>
      <c r="OWO33" s="69"/>
      <c r="OWP33" s="69"/>
      <c r="OWQ33" s="69"/>
      <c r="OWR33" s="69"/>
      <c r="OWS33" s="69"/>
      <c r="OWT33" s="69"/>
      <c r="OWU33" s="69"/>
      <c r="OWV33" s="69"/>
      <c r="OWW33" s="69"/>
      <c r="OWX33" s="69"/>
      <c r="OWY33" s="69"/>
      <c r="OWZ33" s="69"/>
      <c r="OXA33" s="69"/>
      <c r="OXB33" s="69"/>
      <c r="OXC33" s="69"/>
      <c r="OXD33" s="69"/>
      <c r="OXE33" s="69"/>
      <c r="OXF33" s="69"/>
      <c r="OXG33" s="69"/>
      <c r="OXH33" s="69"/>
      <c r="OXI33" s="69"/>
      <c r="OXJ33" s="69"/>
      <c r="OXK33" s="69"/>
      <c r="OXL33" s="69"/>
      <c r="OXM33" s="69"/>
      <c r="OXN33" s="69"/>
      <c r="OXO33" s="69"/>
      <c r="OXP33" s="69"/>
      <c r="OXQ33" s="69"/>
      <c r="OXR33" s="69"/>
      <c r="OXS33" s="69"/>
      <c r="OXT33" s="69"/>
      <c r="OXU33" s="69"/>
      <c r="OXV33" s="69"/>
      <c r="OXW33" s="69"/>
      <c r="OXX33" s="69"/>
      <c r="OXY33" s="69"/>
      <c r="OXZ33" s="69"/>
      <c r="OYA33" s="69"/>
      <c r="OYB33" s="69"/>
      <c r="OYC33" s="69"/>
      <c r="OYD33" s="69"/>
      <c r="OYE33" s="69"/>
      <c r="OYF33" s="69"/>
      <c r="OYG33" s="69"/>
      <c r="OYH33" s="69"/>
      <c r="OYI33" s="69"/>
      <c r="OYJ33" s="69"/>
      <c r="OYK33" s="69"/>
      <c r="OYL33" s="69"/>
      <c r="OYM33" s="69"/>
      <c r="OYN33" s="69"/>
      <c r="OYO33" s="69"/>
      <c r="OYP33" s="69"/>
      <c r="OYQ33" s="69"/>
      <c r="OYR33" s="69"/>
      <c r="OYS33" s="69"/>
      <c r="OYT33" s="69"/>
      <c r="OYU33" s="69"/>
      <c r="OYV33" s="69"/>
      <c r="OYW33" s="69"/>
      <c r="OYX33" s="69"/>
      <c r="OYY33" s="69"/>
      <c r="OYZ33" s="69"/>
      <c r="OZA33" s="69"/>
      <c r="OZB33" s="69"/>
      <c r="OZC33" s="69"/>
      <c r="OZD33" s="69"/>
      <c r="OZE33" s="69"/>
      <c r="OZF33" s="69"/>
      <c r="OZG33" s="69"/>
      <c r="OZH33" s="69"/>
      <c r="OZI33" s="69"/>
      <c r="OZJ33" s="69"/>
      <c r="OZK33" s="69"/>
      <c r="OZL33" s="69"/>
      <c r="OZM33" s="69"/>
      <c r="OZN33" s="69"/>
      <c r="OZO33" s="69"/>
      <c r="OZP33" s="69"/>
      <c r="OZQ33" s="69"/>
      <c r="OZR33" s="69"/>
      <c r="OZS33" s="69"/>
      <c r="OZT33" s="69"/>
      <c r="OZU33" s="69"/>
      <c r="OZV33" s="69"/>
      <c r="OZW33" s="69"/>
      <c r="OZX33" s="69"/>
      <c r="OZY33" s="69"/>
      <c r="OZZ33" s="69"/>
      <c r="PAA33" s="69"/>
      <c r="PAB33" s="69"/>
      <c r="PAC33" s="69"/>
      <c r="PAD33" s="69"/>
      <c r="PAE33" s="69"/>
      <c r="PAF33" s="69"/>
      <c r="PAG33" s="69"/>
      <c r="PAH33" s="69"/>
      <c r="PAI33" s="69"/>
      <c r="PAJ33" s="69"/>
      <c r="PAK33" s="69"/>
      <c r="PAL33" s="69"/>
      <c r="PAM33" s="69"/>
      <c r="PAN33" s="69"/>
      <c r="PAO33" s="69"/>
      <c r="PAP33" s="69"/>
      <c r="PAQ33" s="69"/>
      <c r="PAR33" s="69"/>
      <c r="PAS33" s="69"/>
      <c r="PAT33" s="69"/>
      <c r="PAU33" s="69"/>
      <c r="PAV33" s="69"/>
      <c r="PAW33" s="69"/>
      <c r="PAX33" s="69"/>
      <c r="PAY33" s="69"/>
      <c r="PAZ33" s="69"/>
      <c r="PBA33" s="69"/>
      <c r="PBB33" s="69"/>
      <c r="PBC33" s="69"/>
      <c r="PBD33" s="69"/>
      <c r="PBE33" s="69"/>
      <c r="PBF33" s="69"/>
      <c r="PBG33" s="69"/>
      <c r="PBH33" s="69"/>
      <c r="PBI33" s="69"/>
      <c r="PBJ33" s="69"/>
      <c r="PBK33" s="69"/>
      <c r="PBL33" s="69"/>
      <c r="PBM33" s="69"/>
      <c r="PBN33" s="69"/>
      <c r="PBO33" s="69"/>
      <c r="PBP33" s="69"/>
      <c r="PBQ33" s="69"/>
      <c r="PBR33" s="69"/>
      <c r="PBS33" s="69"/>
      <c r="PBT33" s="69"/>
      <c r="PBU33" s="69"/>
      <c r="PBV33" s="69"/>
      <c r="PBW33" s="69"/>
      <c r="PBX33" s="69"/>
      <c r="PBY33" s="69"/>
      <c r="PBZ33" s="69"/>
      <c r="PCA33" s="69"/>
      <c r="PCB33" s="69"/>
      <c r="PCC33" s="69"/>
      <c r="PCD33" s="69"/>
      <c r="PCE33" s="69"/>
      <c r="PCF33" s="69"/>
      <c r="PCG33" s="69"/>
      <c r="PCH33" s="69"/>
      <c r="PCI33" s="69"/>
      <c r="PCJ33" s="69"/>
      <c r="PCK33" s="69"/>
      <c r="PCL33" s="69"/>
      <c r="PCM33" s="69"/>
      <c r="PCN33" s="69"/>
      <c r="PCO33" s="69"/>
      <c r="PCP33" s="69"/>
      <c r="PCQ33" s="69"/>
      <c r="PCR33" s="69"/>
      <c r="PCS33" s="69"/>
      <c r="PCT33" s="69"/>
      <c r="PCU33" s="69"/>
      <c r="PCV33" s="69"/>
      <c r="PCW33" s="69"/>
      <c r="PCX33" s="69"/>
      <c r="PCY33" s="69"/>
      <c r="PCZ33" s="69"/>
      <c r="PDA33" s="69"/>
      <c r="PDB33" s="69"/>
      <c r="PDC33" s="69"/>
      <c r="PDD33" s="69"/>
      <c r="PDE33" s="69"/>
      <c r="PDF33" s="69"/>
      <c r="PDG33" s="69"/>
      <c r="PDH33" s="69"/>
      <c r="PDI33" s="69"/>
      <c r="PDJ33" s="69"/>
      <c r="PDK33" s="69"/>
      <c r="PDL33" s="69"/>
      <c r="PDM33" s="69"/>
      <c r="PDN33" s="69"/>
      <c r="PDO33" s="69"/>
      <c r="PDP33" s="69"/>
      <c r="PDQ33" s="69"/>
      <c r="PDR33" s="69"/>
      <c r="PDS33" s="69"/>
      <c r="PDT33" s="69"/>
      <c r="PDU33" s="69"/>
      <c r="PDV33" s="69"/>
      <c r="PDW33" s="69"/>
      <c r="PDX33" s="69"/>
      <c r="PDY33" s="69"/>
      <c r="PDZ33" s="69"/>
      <c r="PEA33" s="69"/>
      <c r="PEB33" s="69"/>
      <c r="PEC33" s="69"/>
      <c r="PED33" s="69"/>
      <c r="PEE33" s="69"/>
      <c r="PEF33" s="69"/>
      <c r="PEG33" s="69"/>
      <c r="PEH33" s="69"/>
      <c r="PEI33" s="69"/>
      <c r="PEJ33" s="69"/>
      <c r="PEK33" s="69"/>
      <c r="PEL33" s="69"/>
      <c r="PEM33" s="69"/>
      <c r="PEN33" s="69"/>
      <c r="PEO33" s="69"/>
      <c r="PEP33" s="69"/>
      <c r="PEQ33" s="69"/>
      <c r="PER33" s="69"/>
      <c r="PES33" s="69"/>
      <c r="PET33" s="69"/>
      <c r="PEU33" s="69"/>
      <c r="PEV33" s="69"/>
      <c r="PEW33" s="69"/>
      <c r="PEX33" s="69"/>
      <c r="PEY33" s="69"/>
      <c r="PEZ33" s="69"/>
      <c r="PFA33" s="69"/>
      <c r="PFB33" s="69"/>
      <c r="PFC33" s="69"/>
      <c r="PFD33" s="69"/>
      <c r="PFE33" s="69"/>
      <c r="PFF33" s="69"/>
      <c r="PFG33" s="69"/>
      <c r="PFH33" s="69"/>
      <c r="PFI33" s="69"/>
      <c r="PFJ33" s="69"/>
      <c r="PFK33" s="69"/>
      <c r="PFL33" s="69"/>
      <c r="PFM33" s="69"/>
      <c r="PFN33" s="69"/>
      <c r="PFO33" s="69"/>
      <c r="PFP33" s="69"/>
      <c r="PFQ33" s="69"/>
      <c r="PFR33" s="69"/>
      <c r="PFS33" s="69"/>
      <c r="PFT33" s="69"/>
      <c r="PFU33" s="69"/>
      <c r="PFV33" s="69"/>
      <c r="PFW33" s="69"/>
      <c r="PFX33" s="69"/>
      <c r="PFY33" s="69"/>
      <c r="PFZ33" s="69"/>
      <c r="PGA33" s="69"/>
      <c r="PGB33" s="69"/>
      <c r="PGC33" s="69"/>
      <c r="PGD33" s="69"/>
      <c r="PGE33" s="69"/>
      <c r="PGF33" s="69"/>
      <c r="PGG33" s="69"/>
      <c r="PGH33" s="69"/>
      <c r="PGI33" s="69"/>
      <c r="PGJ33" s="69"/>
      <c r="PGK33" s="69"/>
      <c r="PGL33" s="69"/>
      <c r="PGM33" s="69"/>
      <c r="PGN33" s="69"/>
      <c r="PGO33" s="69"/>
      <c r="PGP33" s="69"/>
      <c r="PGQ33" s="69"/>
      <c r="PGR33" s="69"/>
      <c r="PGS33" s="69"/>
      <c r="PGT33" s="69"/>
      <c r="PGU33" s="69"/>
      <c r="PGV33" s="69"/>
      <c r="PGW33" s="69"/>
      <c r="PGX33" s="69"/>
      <c r="PGY33" s="69"/>
      <c r="PGZ33" s="69"/>
      <c r="PHA33" s="69"/>
      <c r="PHB33" s="69"/>
      <c r="PHC33" s="69"/>
      <c r="PHD33" s="69"/>
      <c r="PHE33" s="69"/>
      <c r="PHF33" s="69"/>
      <c r="PHG33" s="69"/>
      <c r="PHH33" s="69"/>
      <c r="PHI33" s="69"/>
      <c r="PHJ33" s="69"/>
      <c r="PHK33" s="69"/>
      <c r="PHL33" s="69"/>
      <c r="PHM33" s="69"/>
      <c r="PHN33" s="69"/>
      <c r="PHO33" s="69"/>
      <c r="PHP33" s="69"/>
      <c r="PHQ33" s="69"/>
      <c r="PHR33" s="69"/>
      <c r="PHS33" s="69"/>
      <c r="PHT33" s="69"/>
      <c r="PHU33" s="69"/>
      <c r="PHV33" s="69"/>
      <c r="PHW33" s="69"/>
      <c r="PHX33" s="69"/>
      <c r="PHY33" s="69"/>
      <c r="PHZ33" s="69"/>
      <c r="PIA33" s="69"/>
      <c r="PIB33" s="69"/>
      <c r="PIC33" s="69"/>
      <c r="PID33" s="69"/>
      <c r="PIE33" s="69"/>
      <c r="PIF33" s="69"/>
      <c r="PIG33" s="69"/>
      <c r="PIH33" s="69"/>
      <c r="PII33" s="69"/>
      <c r="PIJ33" s="69"/>
      <c r="PIK33" s="69"/>
      <c r="PIL33" s="69"/>
      <c r="PIM33" s="69"/>
      <c r="PIN33" s="69"/>
      <c r="PIO33" s="69"/>
      <c r="PIP33" s="69"/>
      <c r="PIQ33" s="69"/>
      <c r="PIR33" s="69"/>
      <c r="PIS33" s="69"/>
      <c r="PIT33" s="69"/>
      <c r="PIU33" s="69"/>
      <c r="PIV33" s="69"/>
      <c r="PIW33" s="69"/>
      <c r="PIX33" s="69"/>
      <c r="PIY33" s="69"/>
      <c r="PIZ33" s="69"/>
      <c r="PJA33" s="69"/>
      <c r="PJB33" s="69"/>
      <c r="PJC33" s="69"/>
      <c r="PJD33" s="69"/>
      <c r="PJE33" s="69"/>
      <c r="PJF33" s="69"/>
      <c r="PJG33" s="69"/>
      <c r="PJH33" s="69"/>
      <c r="PJI33" s="69"/>
      <c r="PJJ33" s="69"/>
      <c r="PJK33" s="69"/>
      <c r="PJL33" s="69"/>
      <c r="PJM33" s="69"/>
      <c r="PJN33" s="69"/>
      <c r="PJO33" s="69"/>
      <c r="PJP33" s="69"/>
      <c r="PJQ33" s="69"/>
      <c r="PJR33" s="69"/>
      <c r="PJS33" s="69"/>
      <c r="PJT33" s="69"/>
      <c r="PJU33" s="69"/>
      <c r="PJV33" s="69"/>
      <c r="PJW33" s="69"/>
      <c r="PJX33" s="69"/>
      <c r="PJY33" s="69"/>
      <c r="PJZ33" s="69"/>
      <c r="PKA33" s="69"/>
      <c r="PKB33" s="69"/>
      <c r="PKC33" s="69"/>
      <c r="PKD33" s="69"/>
      <c r="PKE33" s="69"/>
      <c r="PKF33" s="69"/>
      <c r="PKG33" s="69"/>
      <c r="PKH33" s="69"/>
      <c r="PKI33" s="69"/>
      <c r="PKJ33" s="69"/>
      <c r="PKK33" s="69"/>
      <c r="PKL33" s="69"/>
      <c r="PKM33" s="69"/>
      <c r="PKN33" s="69"/>
      <c r="PKO33" s="69"/>
      <c r="PKP33" s="69"/>
      <c r="PKQ33" s="69"/>
      <c r="PKR33" s="69"/>
      <c r="PKS33" s="69"/>
      <c r="PKT33" s="69"/>
      <c r="PKU33" s="69"/>
      <c r="PKV33" s="69"/>
      <c r="PKW33" s="69"/>
      <c r="PKX33" s="69"/>
      <c r="PKY33" s="69"/>
      <c r="PKZ33" s="69"/>
      <c r="PLA33" s="69"/>
      <c r="PLB33" s="69"/>
      <c r="PLC33" s="69"/>
      <c r="PLD33" s="69"/>
      <c r="PLE33" s="69"/>
      <c r="PLF33" s="69"/>
      <c r="PLG33" s="69"/>
      <c r="PLH33" s="69"/>
      <c r="PLI33" s="69"/>
      <c r="PLJ33" s="69"/>
      <c r="PLK33" s="69"/>
      <c r="PLL33" s="69"/>
      <c r="PLM33" s="69"/>
      <c r="PLN33" s="69"/>
      <c r="PLO33" s="69"/>
      <c r="PLP33" s="69"/>
      <c r="PLQ33" s="69"/>
      <c r="PLR33" s="69"/>
      <c r="PLS33" s="69"/>
      <c r="PLT33" s="69"/>
      <c r="PLU33" s="69"/>
      <c r="PLV33" s="69"/>
      <c r="PLW33" s="69"/>
      <c r="PLX33" s="69"/>
      <c r="PLY33" s="69"/>
      <c r="PLZ33" s="69"/>
      <c r="PMA33" s="69"/>
      <c r="PMB33" s="69"/>
      <c r="PMC33" s="69"/>
      <c r="PMD33" s="69"/>
      <c r="PME33" s="69"/>
      <c r="PMF33" s="69"/>
      <c r="PMG33" s="69"/>
      <c r="PMH33" s="69"/>
      <c r="PMI33" s="69"/>
      <c r="PMJ33" s="69"/>
      <c r="PMK33" s="69"/>
      <c r="PML33" s="69"/>
      <c r="PMM33" s="69"/>
      <c r="PMN33" s="69"/>
      <c r="PMO33" s="69"/>
      <c r="PMP33" s="69"/>
      <c r="PMQ33" s="69"/>
      <c r="PMR33" s="69"/>
      <c r="PMS33" s="69"/>
      <c r="PMT33" s="69"/>
      <c r="PMU33" s="69"/>
      <c r="PMV33" s="69"/>
      <c r="PMW33" s="69"/>
      <c r="PMX33" s="69"/>
      <c r="PMY33" s="69"/>
      <c r="PMZ33" s="69"/>
      <c r="PNA33" s="69"/>
      <c r="PNB33" s="69"/>
      <c r="PNC33" s="69"/>
      <c r="PND33" s="69"/>
      <c r="PNE33" s="69"/>
      <c r="PNF33" s="69"/>
      <c r="PNG33" s="69"/>
      <c r="PNH33" s="69"/>
      <c r="PNI33" s="69"/>
      <c r="PNJ33" s="69"/>
      <c r="PNK33" s="69"/>
      <c r="PNL33" s="69"/>
      <c r="PNM33" s="69"/>
      <c r="PNN33" s="69"/>
      <c r="PNO33" s="69"/>
      <c r="PNP33" s="69"/>
      <c r="PNQ33" s="69"/>
      <c r="PNR33" s="69"/>
      <c r="PNS33" s="69"/>
      <c r="PNT33" s="69"/>
      <c r="PNU33" s="69"/>
      <c r="PNV33" s="69"/>
      <c r="PNW33" s="69"/>
      <c r="PNX33" s="69"/>
      <c r="PNY33" s="69"/>
      <c r="PNZ33" s="69"/>
      <c r="POA33" s="69"/>
      <c r="POB33" s="69"/>
      <c r="POC33" s="69"/>
      <c r="POD33" s="69"/>
      <c r="POE33" s="69"/>
      <c r="POF33" s="69"/>
      <c r="POG33" s="69"/>
      <c r="POH33" s="69"/>
      <c r="POI33" s="69"/>
      <c r="POJ33" s="69"/>
      <c r="POK33" s="69"/>
      <c r="POL33" s="69"/>
      <c r="POM33" s="69"/>
      <c r="PON33" s="69"/>
      <c r="POO33" s="69"/>
      <c r="POP33" s="69"/>
      <c r="POQ33" s="69"/>
      <c r="POR33" s="69"/>
      <c r="POS33" s="69"/>
      <c r="POT33" s="69"/>
      <c r="POU33" s="69"/>
      <c r="POV33" s="69"/>
      <c r="POW33" s="69"/>
      <c r="POX33" s="69"/>
      <c r="POY33" s="69"/>
      <c r="POZ33" s="69"/>
      <c r="PPA33" s="69"/>
      <c r="PPB33" s="69"/>
      <c r="PPC33" s="69"/>
      <c r="PPD33" s="69"/>
      <c r="PPE33" s="69"/>
      <c r="PPF33" s="69"/>
      <c r="PPG33" s="69"/>
      <c r="PPH33" s="69"/>
      <c r="PPI33" s="69"/>
      <c r="PPJ33" s="69"/>
      <c r="PPK33" s="69"/>
      <c r="PPL33" s="69"/>
      <c r="PPM33" s="69"/>
      <c r="PPN33" s="69"/>
      <c r="PPO33" s="69"/>
      <c r="PPP33" s="69"/>
      <c r="PPQ33" s="69"/>
      <c r="PPR33" s="69"/>
      <c r="PPS33" s="69"/>
      <c r="PPT33" s="69"/>
      <c r="PPU33" s="69"/>
      <c r="PPV33" s="69"/>
      <c r="PPW33" s="69"/>
      <c r="PPX33" s="69"/>
      <c r="PPY33" s="69"/>
      <c r="PPZ33" s="69"/>
      <c r="PQA33" s="69"/>
      <c r="PQB33" s="69"/>
      <c r="PQC33" s="69"/>
      <c r="PQD33" s="69"/>
      <c r="PQE33" s="69"/>
      <c r="PQF33" s="69"/>
      <c r="PQG33" s="69"/>
      <c r="PQH33" s="69"/>
      <c r="PQI33" s="69"/>
      <c r="PQJ33" s="69"/>
      <c r="PQK33" s="69"/>
      <c r="PQL33" s="69"/>
      <c r="PQM33" s="69"/>
      <c r="PQN33" s="69"/>
      <c r="PQO33" s="69"/>
      <c r="PQP33" s="69"/>
      <c r="PQQ33" s="69"/>
      <c r="PQR33" s="69"/>
      <c r="PQS33" s="69"/>
      <c r="PQT33" s="69"/>
      <c r="PQU33" s="69"/>
      <c r="PQV33" s="69"/>
      <c r="PQW33" s="69"/>
      <c r="PQX33" s="69"/>
      <c r="PQY33" s="69"/>
      <c r="PQZ33" s="69"/>
      <c r="PRA33" s="69"/>
      <c r="PRB33" s="69"/>
      <c r="PRC33" s="69"/>
      <c r="PRD33" s="69"/>
      <c r="PRE33" s="69"/>
      <c r="PRF33" s="69"/>
      <c r="PRG33" s="69"/>
      <c r="PRH33" s="69"/>
      <c r="PRI33" s="69"/>
      <c r="PRJ33" s="69"/>
      <c r="PRK33" s="69"/>
      <c r="PRL33" s="69"/>
      <c r="PRM33" s="69"/>
      <c r="PRN33" s="69"/>
      <c r="PRO33" s="69"/>
      <c r="PRP33" s="69"/>
      <c r="PRQ33" s="69"/>
      <c r="PRR33" s="69"/>
      <c r="PRS33" s="69"/>
      <c r="PRT33" s="69"/>
      <c r="PRU33" s="69"/>
      <c r="PRV33" s="69"/>
      <c r="PRW33" s="69"/>
      <c r="PRX33" s="69"/>
      <c r="PRY33" s="69"/>
      <c r="PRZ33" s="69"/>
      <c r="PSA33" s="69"/>
      <c r="PSB33" s="69"/>
      <c r="PSC33" s="69"/>
      <c r="PSD33" s="69"/>
      <c r="PSE33" s="69"/>
      <c r="PSF33" s="69"/>
      <c r="PSG33" s="69"/>
      <c r="PSH33" s="69"/>
      <c r="PSI33" s="69"/>
      <c r="PSJ33" s="69"/>
      <c r="PSK33" s="69"/>
      <c r="PSL33" s="69"/>
      <c r="PSM33" s="69"/>
      <c r="PSN33" s="69"/>
      <c r="PSO33" s="69"/>
      <c r="PSP33" s="69"/>
      <c r="PSQ33" s="69"/>
      <c r="PSR33" s="69"/>
      <c r="PSS33" s="69"/>
      <c r="PST33" s="69"/>
      <c r="PSU33" s="69"/>
      <c r="PSV33" s="69"/>
      <c r="PSW33" s="69"/>
      <c r="PSX33" s="69"/>
      <c r="PSY33" s="69"/>
      <c r="PSZ33" s="69"/>
      <c r="PTA33" s="69"/>
      <c r="PTB33" s="69"/>
      <c r="PTC33" s="69"/>
      <c r="PTD33" s="69"/>
      <c r="PTE33" s="69"/>
      <c r="PTF33" s="69"/>
      <c r="PTG33" s="69"/>
      <c r="PTH33" s="69"/>
      <c r="PTI33" s="69"/>
      <c r="PTJ33" s="69"/>
      <c r="PTK33" s="69"/>
      <c r="PTL33" s="69"/>
      <c r="PTM33" s="69"/>
      <c r="PTN33" s="69"/>
      <c r="PTO33" s="69"/>
      <c r="PTP33" s="69"/>
      <c r="PTQ33" s="69"/>
      <c r="PTR33" s="69"/>
      <c r="PTS33" s="69"/>
      <c r="PTT33" s="69"/>
      <c r="PTU33" s="69"/>
      <c r="PTV33" s="69"/>
      <c r="PTW33" s="69"/>
      <c r="PTX33" s="69"/>
      <c r="PTY33" s="69"/>
      <c r="PTZ33" s="69"/>
      <c r="PUA33" s="69"/>
      <c r="PUB33" s="69"/>
      <c r="PUC33" s="69"/>
      <c r="PUD33" s="69"/>
      <c r="PUE33" s="69"/>
      <c r="PUF33" s="69"/>
      <c r="PUG33" s="69"/>
      <c r="PUH33" s="69"/>
      <c r="PUI33" s="69"/>
      <c r="PUJ33" s="69"/>
      <c r="PUK33" s="69"/>
      <c r="PUL33" s="69"/>
      <c r="PUM33" s="69"/>
      <c r="PUN33" s="69"/>
      <c r="PUO33" s="69"/>
      <c r="PUP33" s="69"/>
      <c r="PUQ33" s="69"/>
      <c r="PUR33" s="69"/>
      <c r="PUS33" s="69"/>
      <c r="PUT33" s="69"/>
      <c r="PUU33" s="69"/>
      <c r="PUV33" s="69"/>
      <c r="PUW33" s="69"/>
      <c r="PUX33" s="69"/>
      <c r="PUY33" s="69"/>
      <c r="PUZ33" s="69"/>
      <c r="PVA33" s="69"/>
      <c r="PVB33" s="69"/>
      <c r="PVC33" s="69"/>
      <c r="PVD33" s="69"/>
      <c r="PVE33" s="69"/>
      <c r="PVF33" s="69"/>
      <c r="PVG33" s="69"/>
      <c r="PVH33" s="69"/>
      <c r="PVI33" s="69"/>
      <c r="PVJ33" s="69"/>
      <c r="PVK33" s="69"/>
      <c r="PVL33" s="69"/>
      <c r="PVM33" s="69"/>
      <c r="PVN33" s="69"/>
      <c r="PVO33" s="69"/>
      <c r="PVP33" s="69"/>
      <c r="PVQ33" s="69"/>
      <c r="PVR33" s="69"/>
      <c r="PVS33" s="69"/>
      <c r="PVT33" s="69"/>
      <c r="PVU33" s="69"/>
      <c r="PVV33" s="69"/>
      <c r="PVW33" s="69"/>
      <c r="PVX33" s="69"/>
      <c r="PVY33" s="69"/>
      <c r="PVZ33" s="69"/>
      <c r="PWA33" s="69"/>
      <c r="PWB33" s="69"/>
      <c r="PWC33" s="69"/>
      <c r="PWD33" s="69"/>
      <c r="PWE33" s="69"/>
      <c r="PWF33" s="69"/>
      <c r="PWG33" s="69"/>
      <c r="PWH33" s="69"/>
      <c r="PWI33" s="69"/>
      <c r="PWJ33" s="69"/>
      <c r="PWK33" s="69"/>
      <c r="PWL33" s="69"/>
      <c r="PWM33" s="69"/>
      <c r="PWN33" s="69"/>
      <c r="PWO33" s="69"/>
      <c r="PWP33" s="69"/>
      <c r="PWQ33" s="69"/>
      <c r="PWR33" s="69"/>
      <c r="PWS33" s="69"/>
      <c r="PWT33" s="69"/>
      <c r="PWU33" s="69"/>
      <c r="PWV33" s="69"/>
      <c r="PWW33" s="69"/>
      <c r="PWX33" s="69"/>
      <c r="PWY33" s="69"/>
      <c r="PWZ33" s="69"/>
      <c r="PXA33" s="69"/>
      <c r="PXB33" s="69"/>
      <c r="PXC33" s="69"/>
      <c r="PXD33" s="69"/>
      <c r="PXE33" s="69"/>
      <c r="PXF33" s="69"/>
      <c r="PXG33" s="69"/>
      <c r="PXH33" s="69"/>
      <c r="PXI33" s="69"/>
      <c r="PXJ33" s="69"/>
      <c r="PXK33" s="69"/>
      <c r="PXL33" s="69"/>
      <c r="PXM33" s="69"/>
      <c r="PXN33" s="69"/>
      <c r="PXO33" s="69"/>
      <c r="PXP33" s="69"/>
      <c r="PXQ33" s="69"/>
      <c r="PXR33" s="69"/>
      <c r="PXS33" s="69"/>
      <c r="PXT33" s="69"/>
      <c r="PXU33" s="69"/>
      <c r="PXV33" s="69"/>
      <c r="PXW33" s="69"/>
      <c r="PXX33" s="69"/>
      <c r="PXY33" s="69"/>
      <c r="PXZ33" s="69"/>
      <c r="PYA33" s="69"/>
      <c r="PYB33" s="69"/>
      <c r="PYC33" s="69"/>
      <c r="PYD33" s="69"/>
      <c r="PYE33" s="69"/>
      <c r="PYF33" s="69"/>
      <c r="PYG33" s="69"/>
      <c r="PYH33" s="69"/>
      <c r="PYI33" s="69"/>
      <c r="PYJ33" s="69"/>
      <c r="PYK33" s="69"/>
      <c r="PYL33" s="69"/>
      <c r="PYM33" s="69"/>
      <c r="PYN33" s="69"/>
      <c r="PYO33" s="69"/>
      <c r="PYP33" s="69"/>
      <c r="PYQ33" s="69"/>
      <c r="PYR33" s="69"/>
      <c r="PYS33" s="69"/>
      <c r="PYT33" s="69"/>
      <c r="PYU33" s="69"/>
      <c r="PYV33" s="69"/>
      <c r="PYW33" s="69"/>
      <c r="PYX33" s="69"/>
      <c r="PYY33" s="69"/>
      <c r="PYZ33" s="69"/>
      <c r="PZA33" s="69"/>
      <c r="PZB33" s="69"/>
      <c r="PZC33" s="69"/>
      <c r="PZD33" s="69"/>
      <c r="PZE33" s="69"/>
      <c r="PZF33" s="69"/>
      <c r="PZG33" s="69"/>
      <c r="PZH33" s="69"/>
      <c r="PZI33" s="69"/>
      <c r="PZJ33" s="69"/>
      <c r="PZK33" s="69"/>
      <c r="PZL33" s="69"/>
      <c r="PZM33" s="69"/>
      <c r="PZN33" s="69"/>
      <c r="PZO33" s="69"/>
      <c r="PZP33" s="69"/>
      <c r="PZQ33" s="69"/>
      <c r="PZR33" s="69"/>
      <c r="PZS33" s="69"/>
      <c r="PZT33" s="69"/>
      <c r="PZU33" s="69"/>
      <c r="PZV33" s="69"/>
      <c r="PZW33" s="69"/>
      <c r="PZX33" s="69"/>
      <c r="PZY33" s="69"/>
      <c r="PZZ33" s="69"/>
      <c r="QAA33" s="69"/>
      <c r="QAB33" s="69"/>
      <c r="QAC33" s="69"/>
      <c r="QAD33" s="69"/>
      <c r="QAE33" s="69"/>
      <c r="QAF33" s="69"/>
      <c r="QAG33" s="69"/>
      <c r="QAH33" s="69"/>
      <c r="QAI33" s="69"/>
      <c r="QAJ33" s="69"/>
      <c r="QAK33" s="69"/>
      <c r="QAL33" s="69"/>
      <c r="QAM33" s="69"/>
      <c r="QAN33" s="69"/>
      <c r="QAO33" s="69"/>
      <c r="QAP33" s="69"/>
      <c r="QAQ33" s="69"/>
      <c r="QAR33" s="69"/>
      <c r="QAS33" s="69"/>
      <c r="QAT33" s="69"/>
      <c r="QAU33" s="69"/>
      <c r="QAV33" s="69"/>
      <c r="QAW33" s="69"/>
      <c r="QAX33" s="69"/>
      <c r="QAY33" s="69"/>
      <c r="QAZ33" s="69"/>
      <c r="QBA33" s="69"/>
      <c r="QBB33" s="69"/>
      <c r="QBC33" s="69"/>
      <c r="QBD33" s="69"/>
      <c r="QBE33" s="69"/>
      <c r="QBF33" s="69"/>
      <c r="QBG33" s="69"/>
      <c r="QBH33" s="69"/>
      <c r="QBI33" s="69"/>
      <c r="QBJ33" s="69"/>
      <c r="QBK33" s="69"/>
      <c r="QBL33" s="69"/>
      <c r="QBM33" s="69"/>
      <c r="QBN33" s="69"/>
      <c r="QBO33" s="69"/>
      <c r="QBP33" s="69"/>
      <c r="QBQ33" s="69"/>
      <c r="QBR33" s="69"/>
      <c r="QBS33" s="69"/>
      <c r="QBT33" s="69"/>
      <c r="QBU33" s="69"/>
      <c r="QBV33" s="69"/>
      <c r="QBW33" s="69"/>
      <c r="QBX33" s="69"/>
      <c r="QBY33" s="69"/>
      <c r="QBZ33" s="69"/>
      <c r="QCA33" s="69"/>
      <c r="QCB33" s="69"/>
      <c r="QCC33" s="69"/>
      <c r="QCD33" s="69"/>
      <c r="QCE33" s="69"/>
      <c r="QCF33" s="69"/>
      <c r="QCG33" s="69"/>
      <c r="QCH33" s="69"/>
      <c r="QCI33" s="69"/>
      <c r="QCJ33" s="69"/>
      <c r="QCK33" s="69"/>
      <c r="QCL33" s="69"/>
      <c r="QCM33" s="69"/>
      <c r="QCN33" s="69"/>
      <c r="QCO33" s="69"/>
      <c r="QCP33" s="69"/>
      <c r="QCQ33" s="69"/>
      <c r="QCR33" s="69"/>
      <c r="QCS33" s="69"/>
      <c r="QCT33" s="69"/>
      <c r="QCU33" s="69"/>
      <c r="QCV33" s="69"/>
      <c r="QCW33" s="69"/>
      <c r="QCX33" s="69"/>
      <c r="QCY33" s="69"/>
      <c r="QCZ33" s="69"/>
      <c r="QDA33" s="69"/>
      <c r="QDB33" s="69"/>
      <c r="QDC33" s="69"/>
      <c r="QDD33" s="69"/>
      <c r="QDE33" s="69"/>
      <c r="QDF33" s="69"/>
      <c r="QDG33" s="69"/>
      <c r="QDH33" s="69"/>
      <c r="QDI33" s="69"/>
      <c r="QDJ33" s="69"/>
      <c r="QDK33" s="69"/>
      <c r="QDL33" s="69"/>
      <c r="QDM33" s="69"/>
      <c r="QDN33" s="69"/>
      <c r="QDO33" s="69"/>
      <c r="QDP33" s="69"/>
      <c r="QDQ33" s="69"/>
      <c r="QDR33" s="69"/>
      <c r="QDS33" s="69"/>
      <c r="QDT33" s="69"/>
      <c r="QDU33" s="69"/>
      <c r="QDV33" s="69"/>
      <c r="QDW33" s="69"/>
      <c r="QDX33" s="69"/>
      <c r="QDY33" s="69"/>
      <c r="QDZ33" s="69"/>
      <c r="QEA33" s="69"/>
      <c r="QEB33" s="69"/>
      <c r="QEC33" s="69"/>
      <c r="QED33" s="69"/>
      <c r="QEE33" s="69"/>
      <c r="QEF33" s="69"/>
      <c r="QEG33" s="69"/>
      <c r="QEH33" s="69"/>
      <c r="QEI33" s="69"/>
      <c r="QEJ33" s="69"/>
      <c r="QEK33" s="69"/>
      <c r="QEL33" s="69"/>
      <c r="QEM33" s="69"/>
      <c r="QEN33" s="69"/>
      <c r="QEO33" s="69"/>
      <c r="QEP33" s="69"/>
      <c r="QEQ33" s="69"/>
      <c r="QER33" s="69"/>
      <c r="QES33" s="69"/>
      <c r="QET33" s="69"/>
      <c r="QEU33" s="69"/>
      <c r="QEV33" s="69"/>
      <c r="QEW33" s="69"/>
      <c r="QEX33" s="69"/>
      <c r="QEY33" s="69"/>
      <c r="QEZ33" s="69"/>
      <c r="QFA33" s="69"/>
      <c r="QFB33" s="69"/>
      <c r="QFC33" s="69"/>
      <c r="QFD33" s="69"/>
      <c r="QFE33" s="69"/>
      <c r="QFF33" s="69"/>
      <c r="QFG33" s="69"/>
      <c r="QFH33" s="69"/>
      <c r="QFI33" s="69"/>
      <c r="QFJ33" s="69"/>
      <c r="QFK33" s="69"/>
      <c r="QFL33" s="69"/>
      <c r="QFM33" s="69"/>
      <c r="QFN33" s="69"/>
      <c r="QFO33" s="69"/>
      <c r="QFP33" s="69"/>
      <c r="QFQ33" s="69"/>
      <c r="QFR33" s="69"/>
      <c r="QFS33" s="69"/>
      <c r="QFT33" s="69"/>
      <c r="QFU33" s="69"/>
      <c r="QFV33" s="69"/>
      <c r="QFW33" s="69"/>
      <c r="QFX33" s="69"/>
      <c r="QFY33" s="69"/>
      <c r="QFZ33" s="69"/>
      <c r="QGA33" s="69"/>
      <c r="QGB33" s="69"/>
      <c r="QGC33" s="69"/>
      <c r="QGD33" s="69"/>
      <c r="QGE33" s="69"/>
      <c r="QGF33" s="69"/>
      <c r="QGG33" s="69"/>
      <c r="QGH33" s="69"/>
      <c r="QGI33" s="69"/>
      <c r="QGJ33" s="69"/>
      <c r="QGK33" s="69"/>
      <c r="QGL33" s="69"/>
      <c r="QGM33" s="69"/>
      <c r="QGN33" s="69"/>
      <c r="QGO33" s="69"/>
      <c r="QGP33" s="69"/>
      <c r="QGQ33" s="69"/>
      <c r="QGR33" s="69"/>
      <c r="QGS33" s="69"/>
      <c r="QGT33" s="69"/>
      <c r="QGU33" s="69"/>
      <c r="QGV33" s="69"/>
      <c r="QGW33" s="69"/>
      <c r="QGX33" s="69"/>
      <c r="QGY33" s="69"/>
      <c r="QGZ33" s="69"/>
      <c r="QHA33" s="69"/>
      <c r="QHB33" s="69"/>
      <c r="QHC33" s="69"/>
      <c r="QHD33" s="69"/>
      <c r="QHE33" s="69"/>
      <c r="QHF33" s="69"/>
      <c r="QHG33" s="69"/>
      <c r="QHH33" s="69"/>
      <c r="QHI33" s="69"/>
      <c r="QHJ33" s="69"/>
      <c r="QHK33" s="69"/>
      <c r="QHL33" s="69"/>
      <c r="QHM33" s="69"/>
      <c r="QHN33" s="69"/>
      <c r="QHO33" s="69"/>
      <c r="QHP33" s="69"/>
      <c r="QHQ33" s="69"/>
      <c r="QHR33" s="69"/>
      <c r="QHS33" s="69"/>
      <c r="QHT33" s="69"/>
      <c r="QHU33" s="69"/>
      <c r="QHV33" s="69"/>
      <c r="QHW33" s="69"/>
      <c r="QHX33" s="69"/>
      <c r="QHY33" s="69"/>
      <c r="QHZ33" s="69"/>
      <c r="QIA33" s="69"/>
      <c r="QIB33" s="69"/>
      <c r="QIC33" s="69"/>
      <c r="QID33" s="69"/>
      <c r="QIE33" s="69"/>
      <c r="QIF33" s="69"/>
      <c r="QIG33" s="69"/>
      <c r="QIH33" s="69"/>
      <c r="QII33" s="69"/>
      <c r="QIJ33" s="69"/>
      <c r="QIK33" s="69"/>
      <c r="QIL33" s="69"/>
      <c r="QIM33" s="69"/>
      <c r="QIN33" s="69"/>
      <c r="QIO33" s="69"/>
      <c r="QIP33" s="69"/>
      <c r="QIQ33" s="69"/>
      <c r="QIR33" s="69"/>
      <c r="QIS33" s="69"/>
      <c r="QIT33" s="69"/>
      <c r="QIU33" s="69"/>
      <c r="QIV33" s="69"/>
      <c r="QIW33" s="69"/>
      <c r="QIX33" s="69"/>
      <c r="QIY33" s="69"/>
      <c r="QIZ33" s="69"/>
      <c r="QJA33" s="69"/>
      <c r="QJB33" s="69"/>
      <c r="QJC33" s="69"/>
      <c r="QJD33" s="69"/>
      <c r="QJE33" s="69"/>
      <c r="QJF33" s="69"/>
      <c r="QJG33" s="69"/>
      <c r="QJH33" s="69"/>
      <c r="QJI33" s="69"/>
      <c r="QJJ33" s="69"/>
      <c r="QJK33" s="69"/>
      <c r="QJL33" s="69"/>
      <c r="QJM33" s="69"/>
      <c r="QJN33" s="69"/>
      <c r="QJO33" s="69"/>
      <c r="QJP33" s="69"/>
      <c r="QJQ33" s="69"/>
      <c r="QJR33" s="69"/>
      <c r="QJS33" s="69"/>
      <c r="QJT33" s="69"/>
      <c r="QJU33" s="69"/>
      <c r="QJV33" s="69"/>
      <c r="QJW33" s="69"/>
      <c r="QJX33" s="69"/>
      <c r="QJY33" s="69"/>
      <c r="QJZ33" s="69"/>
      <c r="QKA33" s="69"/>
      <c r="QKB33" s="69"/>
      <c r="QKC33" s="69"/>
      <c r="QKD33" s="69"/>
      <c r="QKE33" s="69"/>
      <c r="QKF33" s="69"/>
      <c r="QKG33" s="69"/>
      <c r="QKH33" s="69"/>
      <c r="QKI33" s="69"/>
      <c r="QKJ33" s="69"/>
      <c r="QKK33" s="69"/>
      <c r="QKL33" s="69"/>
      <c r="QKM33" s="69"/>
      <c r="QKN33" s="69"/>
      <c r="QKO33" s="69"/>
      <c r="QKP33" s="69"/>
      <c r="QKQ33" s="69"/>
      <c r="QKR33" s="69"/>
      <c r="QKS33" s="69"/>
      <c r="QKT33" s="69"/>
      <c r="QKU33" s="69"/>
      <c r="QKV33" s="69"/>
      <c r="QKW33" s="69"/>
      <c r="QKX33" s="69"/>
      <c r="QKY33" s="69"/>
      <c r="QKZ33" s="69"/>
      <c r="QLA33" s="69"/>
      <c r="QLB33" s="69"/>
      <c r="QLC33" s="69"/>
      <c r="QLD33" s="69"/>
      <c r="QLE33" s="69"/>
      <c r="QLF33" s="69"/>
      <c r="QLG33" s="69"/>
      <c r="QLH33" s="69"/>
      <c r="QLI33" s="69"/>
      <c r="QLJ33" s="69"/>
      <c r="QLK33" s="69"/>
      <c r="QLL33" s="69"/>
      <c r="QLM33" s="69"/>
      <c r="QLN33" s="69"/>
      <c r="QLO33" s="69"/>
      <c r="QLP33" s="69"/>
      <c r="QLQ33" s="69"/>
      <c r="QLR33" s="69"/>
      <c r="QLS33" s="69"/>
      <c r="QLT33" s="69"/>
      <c r="QLU33" s="69"/>
      <c r="QLV33" s="69"/>
      <c r="QLW33" s="69"/>
      <c r="QLX33" s="69"/>
      <c r="QLY33" s="69"/>
      <c r="QLZ33" s="69"/>
      <c r="QMA33" s="69"/>
      <c r="QMB33" s="69"/>
      <c r="QMC33" s="69"/>
      <c r="QMD33" s="69"/>
      <c r="QME33" s="69"/>
      <c r="QMF33" s="69"/>
      <c r="QMG33" s="69"/>
      <c r="QMH33" s="69"/>
      <c r="QMI33" s="69"/>
      <c r="QMJ33" s="69"/>
      <c r="QMK33" s="69"/>
      <c r="QML33" s="69"/>
      <c r="QMM33" s="69"/>
      <c r="QMN33" s="69"/>
      <c r="QMO33" s="69"/>
      <c r="QMP33" s="69"/>
      <c r="QMQ33" s="69"/>
      <c r="QMR33" s="69"/>
      <c r="QMS33" s="69"/>
      <c r="QMT33" s="69"/>
      <c r="QMU33" s="69"/>
      <c r="QMV33" s="69"/>
      <c r="QMW33" s="69"/>
      <c r="QMX33" s="69"/>
      <c r="QMY33" s="69"/>
      <c r="QMZ33" s="69"/>
      <c r="QNA33" s="69"/>
      <c r="QNB33" s="69"/>
      <c r="QNC33" s="69"/>
      <c r="QND33" s="69"/>
      <c r="QNE33" s="69"/>
      <c r="QNF33" s="69"/>
      <c r="QNG33" s="69"/>
      <c r="QNH33" s="69"/>
      <c r="QNI33" s="69"/>
      <c r="QNJ33" s="69"/>
      <c r="QNK33" s="69"/>
      <c r="QNL33" s="69"/>
      <c r="QNM33" s="69"/>
      <c r="QNN33" s="69"/>
      <c r="QNO33" s="69"/>
      <c r="QNP33" s="69"/>
      <c r="QNQ33" s="69"/>
      <c r="QNR33" s="69"/>
      <c r="QNS33" s="69"/>
      <c r="QNT33" s="69"/>
      <c r="QNU33" s="69"/>
      <c r="QNV33" s="69"/>
      <c r="QNW33" s="69"/>
      <c r="QNX33" s="69"/>
      <c r="QNY33" s="69"/>
      <c r="QNZ33" s="69"/>
      <c r="QOA33" s="69"/>
      <c r="QOB33" s="69"/>
      <c r="QOC33" s="69"/>
      <c r="QOD33" s="69"/>
      <c r="QOE33" s="69"/>
      <c r="QOF33" s="69"/>
      <c r="QOG33" s="69"/>
      <c r="QOH33" s="69"/>
      <c r="QOI33" s="69"/>
      <c r="QOJ33" s="69"/>
      <c r="QOK33" s="69"/>
      <c r="QOL33" s="69"/>
      <c r="QOM33" s="69"/>
      <c r="QON33" s="69"/>
      <c r="QOO33" s="69"/>
      <c r="QOP33" s="69"/>
      <c r="QOQ33" s="69"/>
      <c r="QOR33" s="69"/>
      <c r="QOS33" s="69"/>
      <c r="QOT33" s="69"/>
      <c r="QOU33" s="69"/>
      <c r="QOV33" s="69"/>
      <c r="QOW33" s="69"/>
      <c r="QOX33" s="69"/>
      <c r="QOY33" s="69"/>
      <c r="QOZ33" s="69"/>
      <c r="QPA33" s="69"/>
      <c r="QPB33" s="69"/>
      <c r="QPC33" s="69"/>
      <c r="QPD33" s="69"/>
      <c r="QPE33" s="69"/>
      <c r="QPF33" s="69"/>
      <c r="QPG33" s="69"/>
      <c r="QPH33" s="69"/>
      <c r="QPI33" s="69"/>
      <c r="QPJ33" s="69"/>
      <c r="QPK33" s="69"/>
      <c r="QPL33" s="69"/>
      <c r="QPM33" s="69"/>
      <c r="QPN33" s="69"/>
      <c r="QPO33" s="69"/>
      <c r="QPP33" s="69"/>
      <c r="QPQ33" s="69"/>
      <c r="QPR33" s="69"/>
      <c r="QPS33" s="69"/>
      <c r="QPT33" s="69"/>
      <c r="QPU33" s="69"/>
      <c r="QPV33" s="69"/>
      <c r="QPW33" s="69"/>
      <c r="QPX33" s="69"/>
      <c r="QPY33" s="69"/>
      <c r="QPZ33" s="69"/>
      <c r="QQA33" s="69"/>
      <c r="QQB33" s="69"/>
      <c r="QQC33" s="69"/>
      <c r="QQD33" s="69"/>
      <c r="QQE33" s="69"/>
      <c r="QQF33" s="69"/>
      <c r="QQG33" s="69"/>
      <c r="QQH33" s="69"/>
      <c r="QQI33" s="69"/>
      <c r="QQJ33" s="69"/>
      <c r="QQK33" s="69"/>
      <c r="QQL33" s="69"/>
      <c r="QQM33" s="69"/>
      <c r="QQN33" s="69"/>
      <c r="QQO33" s="69"/>
      <c r="QQP33" s="69"/>
      <c r="QQQ33" s="69"/>
      <c r="QQR33" s="69"/>
      <c r="QQS33" s="69"/>
      <c r="QQT33" s="69"/>
      <c r="QQU33" s="69"/>
      <c r="QQV33" s="69"/>
      <c r="QQW33" s="69"/>
      <c r="QQX33" s="69"/>
      <c r="QQY33" s="69"/>
      <c r="QQZ33" s="69"/>
      <c r="QRA33" s="69"/>
      <c r="QRB33" s="69"/>
      <c r="QRC33" s="69"/>
      <c r="QRD33" s="69"/>
      <c r="QRE33" s="69"/>
      <c r="QRF33" s="69"/>
      <c r="QRG33" s="69"/>
      <c r="QRH33" s="69"/>
      <c r="QRI33" s="69"/>
      <c r="QRJ33" s="69"/>
      <c r="QRK33" s="69"/>
      <c r="QRL33" s="69"/>
      <c r="QRM33" s="69"/>
      <c r="QRN33" s="69"/>
      <c r="QRO33" s="69"/>
      <c r="QRP33" s="69"/>
      <c r="QRQ33" s="69"/>
      <c r="QRR33" s="69"/>
      <c r="QRS33" s="69"/>
      <c r="QRT33" s="69"/>
      <c r="QRU33" s="69"/>
      <c r="QRV33" s="69"/>
      <c r="QRW33" s="69"/>
      <c r="QRX33" s="69"/>
      <c r="QRY33" s="69"/>
      <c r="QRZ33" s="69"/>
      <c r="QSA33" s="69"/>
      <c r="QSB33" s="69"/>
      <c r="QSC33" s="69"/>
      <c r="QSD33" s="69"/>
      <c r="QSE33" s="69"/>
      <c r="QSF33" s="69"/>
      <c r="QSG33" s="69"/>
      <c r="QSH33" s="69"/>
      <c r="QSI33" s="69"/>
      <c r="QSJ33" s="69"/>
      <c r="QSK33" s="69"/>
      <c r="QSL33" s="69"/>
      <c r="QSM33" s="69"/>
      <c r="QSN33" s="69"/>
      <c r="QSO33" s="69"/>
      <c r="QSP33" s="69"/>
      <c r="QSQ33" s="69"/>
      <c r="QSR33" s="69"/>
      <c r="QSS33" s="69"/>
      <c r="QST33" s="69"/>
      <c r="QSU33" s="69"/>
      <c r="QSV33" s="69"/>
      <c r="QSW33" s="69"/>
      <c r="QSX33" s="69"/>
      <c r="QSY33" s="69"/>
      <c r="QSZ33" s="69"/>
      <c r="QTA33" s="69"/>
      <c r="QTB33" s="69"/>
      <c r="QTC33" s="69"/>
      <c r="QTD33" s="69"/>
      <c r="QTE33" s="69"/>
      <c r="QTF33" s="69"/>
      <c r="QTG33" s="69"/>
      <c r="QTH33" s="69"/>
      <c r="QTI33" s="69"/>
      <c r="QTJ33" s="69"/>
      <c r="QTK33" s="69"/>
      <c r="QTL33" s="69"/>
      <c r="QTM33" s="69"/>
      <c r="QTN33" s="69"/>
      <c r="QTO33" s="69"/>
      <c r="QTP33" s="69"/>
      <c r="QTQ33" s="69"/>
      <c r="QTR33" s="69"/>
      <c r="QTS33" s="69"/>
      <c r="QTT33" s="69"/>
      <c r="QTU33" s="69"/>
      <c r="QTV33" s="69"/>
      <c r="QTW33" s="69"/>
      <c r="QTX33" s="69"/>
      <c r="QTY33" s="69"/>
      <c r="QTZ33" s="69"/>
      <c r="QUA33" s="69"/>
      <c r="QUB33" s="69"/>
      <c r="QUC33" s="69"/>
      <c r="QUD33" s="69"/>
      <c r="QUE33" s="69"/>
      <c r="QUF33" s="69"/>
      <c r="QUG33" s="69"/>
      <c r="QUH33" s="69"/>
      <c r="QUI33" s="69"/>
      <c r="QUJ33" s="69"/>
      <c r="QUK33" s="69"/>
      <c r="QUL33" s="69"/>
      <c r="QUM33" s="69"/>
      <c r="QUN33" s="69"/>
      <c r="QUO33" s="69"/>
      <c r="QUP33" s="69"/>
      <c r="QUQ33" s="69"/>
      <c r="QUR33" s="69"/>
      <c r="QUS33" s="69"/>
      <c r="QUT33" s="69"/>
      <c r="QUU33" s="69"/>
      <c r="QUV33" s="69"/>
      <c r="QUW33" s="69"/>
      <c r="QUX33" s="69"/>
      <c r="QUY33" s="69"/>
      <c r="QUZ33" s="69"/>
      <c r="QVA33" s="69"/>
      <c r="QVB33" s="69"/>
      <c r="QVC33" s="69"/>
      <c r="QVD33" s="69"/>
      <c r="QVE33" s="69"/>
      <c r="QVF33" s="69"/>
      <c r="QVG33" s="69"/>
      <c r="QVH33" s="69"/>
      <c r="QVI33" s="69"/>
      <c r="QVJ33" s="69"/>
      <c r="QVK33" s="69"/>
      <c r="QVL33" s="69"/>
      <c r="QVM33" s="69"/>
      <c r="QVN33" s="69"/>
      <c r="QVO33" s="69"/>
      <c r="QVP33" s="69"/>
      <c r="QVQ33" s="69"/>
      <c r="QVR33" s="69"/>
      <c r="QVS33" s="69"/>
      <c r="QVT33" s="69"/>
      <c r="QVU33" s="69"/>
      <c r="QVV33" s="69"/>
      <c r="QVW33" s="69"/>
      <c r="QVX33" s="69"/>
      <c r="QVY33" s="69"/>
      <c r="QVZ33" s="69"/>
      <c r="QWA33" s="69"/>
      <c r="QWB33" s="69"/>
      <c r="QWC33" s="69"/>
      <c r="QWD33" s="69"/>
      <c r="QWE33" s="69"/>
      <c r="QWF33" s="69"/>
      <c r="QWG33" s="69"/>
      <c r="QWH33" s="69"/>
      <c r="QWI33" s="69"/>
      <c r="QWJ33" s="69"/>
      <c r="QWK33" s="69"/>
      <c r="QWL33" s="69"/>
      <c r="QWM33" s="69"/>
      <c r="QWN33" s="69"/>
      <c r="QWO33" s="69"/>
      <c r="QWP33" s="69"/>
      <c r="QWQ33" s="69"/>
      <c r="QWR33" s="69"/>
      <c r="QWS33" s="69"/>
      <c r="QWT33" s="69"/>
      <c r="QWU33" s="69"/>
      <c r="QWV33" s="69"/>
      <c r="QWW33" s="69"/>
      <c r="QWX33" s="69"/>
      <c r="QWY33" s="69"/>
      <c r="QWZ33" s="69"/>
      <c r="QXA33" s="69"/>
      <c r="QXB33" s="69"/>
      <c r="QXC33" s="69"/>
      <c r="QXD33" s="69"/>
      <c r="QXE33" s="69"/>
      <c r="QXF33" s="69"/>
      <c r="QXG33" s="69"/>
      <c r="QXH33" s="69"/>
      <c r="QXI33" s="69"/>
      <c r="QXJ33" s="69"/>
      <c r="QXK33" s="69"/>
      <c r="QXL33" s="69"/>
      <c r="QXM33" s="69"/>
      <c r="QXN33" s="69"/>
      <c r="QXO33" s="69"/>
      <c r="QXP33" s="69"/>
      <c r="QXQ33" s="69"/>
      <c r="QXR33" s="69"/>
      <c r="QXS33" s="69"/>
      <c r="QXT33" s="69"/>
      <c r="QXU33" s="69"/>
      <c r="QXV33" s="69"/>
      <c r="QXW33" s="69"/>
      <c r="QXX33" s="69"/>
      <c r="QXY33" s="69"/>
      <c r="QXZ33" s="69"/>
      <c r="QYA33" s="69"/>
      <c r="QYB33" s="69"/>
      <c r="QYC33" s="69"/>
      <c r="QYD33" s="69"/>
      <c r="QYE33" s="69"/>
      <c r="QYF33" s="69"/>
      <c r="QYG33" s="69"/>
      <c r="QYH33" s="69"/>
      <c r="QYI33" s="69"/>
      <c r="QYJ33" s="69"/>
      <c r="QYK33" s="69"/>
      <c r="QYL33" s="69"/>
      <c r="QYM33" s="69"/>
      <c r="QYN33" s="69"/>
      <c r="QYO33" s="69"/>
      <c r="QYP33" s="69"/>
      <c r="QYQ33" s="69"/>
      <c r="QYR33" s="69"/>
      <c r="QYS33" s="69"/>
      <c r="QYT33" s="69"/>
      <c r="QYU33" s="69"/>
      <c r="QYV33" s="69"/>
      <c r="QYW33" s="69"/>
      <c r="QYX33" s="69"/>
      <c r="QYY33" s="69"/>
      <c r="QYZ33" s="69"/>
      <c r="QZA33" s="69"/>
      <c r="QZB33" s="69"/>
      <c r="QZC33" s="69"/>
      <c r="QZD33" s="69"/>
      <c r="QZE33" s="69"/>
      <c r="QZF33" s="69"/>
      <c r="QZG33" s="69"/>
      <c r="QZH33" s="69"/>
      <c r="QZI33" s="69"/>
      <c r="QZJ33" s="69"/>
      <c r="QZK33" s="69"/>
      <c r="QZL33" s="69"/>
      <c r="QZM33" s="69"/>
      <c r="QZN33" s="69"/>
      <c r="QZO33" s="69"/>
      <c r="QZP33" s="69"/>
      <c r="QZQ33" s="69"/>
      <c r="QZR33" s="69"/>
      <c r="QZS33" s="69"/>
      <c r="QZT33" s="69"/>
      <c r="QZU33" s="69"/>
      <c r="QZV33" s="69"/>
      <c r="QZW33" s="69"/>
      <c r="QZX33" s="69"/>
      <c r="QZY33" s="69"/>
      <c r="QZZ33" s="69"/>
      <c r="RAA33" s="69"/>
      <c r="RAB33" s="69"/>
      <c r="RAC33" s="69"/>
      <c r="RAD33" s="69"/>
      <c r="RAE33" s="69"/>
      <c r="RAF33" s="69"/>
      <c r="RAG33" s="69"/>
      <c r="RAH33" s="69"/>
      <c r="RAI33" s="69"/>
      <c r="RAJ33" s="69"/>
      <c r="RAK33" s="69"/>
      <c r="RAL33" s="69"/>
      <c r="RAM33" s="69"/>
      <c r="RAN33" s="69"/>
      <c r="RAO33" s="69"/>
      <c r="RAP33" s="69"/>
      <c r="RAQ33" s="69"/>
      <c r="RAR33" s="69"/>
      <c r="RAS33" s="69"/>
      <c r="RAT33" s="69"/>
      <c r="RAU33" s="69"/>
      <c r="RAV33" s="69"/>
      <c r="RAW33" s="69"/>
      <c r="RAX33" s="69"/>
      <c r="RAY33" s="69"/>
      <c r="RAZ33" s="69"/>
      <c r="RBA33" s="69"/>
      <c r="RBB33" s="69"/>
      <c r="RBC33" s="69"/>
      <c r="RBD33" s="69"/>
      <c r="RBE33" s="69"/>
      <c r="RBF33" s="69"/>
      <c r="RBG33" s="69"/>
      <c r="RBH33" s="69"/>
      <c r="RBI33" s="69"/>
      <c r="RBJ33" s="69"/>
      <c r="RBK33" s="69"/>
      <c r="RBL33" s="69"/>
      <c r="RBM33" s="69"/>
      <c r="RBN33" s="69"/>
      <c r="RBO33" s="69"/>
      <c r="RBP33" s="69"/>
      <c r="RBQ33" s="69"/>
      <c r="RBR33" s="69"/>
      <c r="RBS33" s="69"/>
      <c r="RBT33" s="69"/>
      <c r="RBU33" s="69"/>
      <c r="RBV33" s="69"/>
      <c r="RBW33" s="69"/>
      <c r="RBX33" s="69"/>
      <c r="RBY33" s="69"/>
      <c r="RBZ33" s="69"/>
      <c r="RCA33" s="69"/>
      <c r="RCB33" s="69"/>
      <c r="RCC33" s="69"/>
      <c r="RCD33" s="69"/>
      <c r="RCE33" s="69"/>
      <c r="RCF33" s="69"/>
      <c r="RCG33" s="69"/>
      <c r="RCH33" s="69"/>
      <c r="RCI33" s="69"/>
      <c r="RCJ33" s="69"/>
      <c r="RCK33" s="69"/>
      <c r="RCL33" s="69"/>
      <c r="RCM33" s="69"/>
      <c r="RCN33" s="69"/>
      <c r="RCO33" s="69"/>
      <c r="RCP33" s="69"/>
      <c r="RCQ33" s="69"/>
      <c r="RCR33" s="69"/>
      <c r="RCS33" s="69"/>
      <c r="RCT33" s="69"/>
      <c r="RCU33" s="69"/>
      <c r="RCV33" s="69"/>
      <c r="RCW33" s="69"/>
      <c r="RCX33" s="69"/>
      <c r="RCY33" s="69"/>
      <c r="RCZ33" s="69"/>
      <c r="RDA33" s="69"/>
      <c r="RDB33" s="69"/>
      <c r="RDC33" s="69"/>
      <c r="RDD33" s="69"/>
      <c r="RDE33" s="69"/>
      <c r="RDF33" s="69"/>
      <c r="RDG33" s="69"/>
      <c r="RDH33" s="69"/>
      <c r="RDI33" s="69"/>
      <c r="RDJ33" s="69"/>
      <c r="RDK33" s="69"/>
      <c r="RDL33" s="69"/>
      <c r="RDM33" s="69"/>
      <c r="RDN33" s="69"/>
      <c r="RDO33" s="69"/>
      <c r="RDP33" s="69"/>
      <c r="RDQ33" s="69"/>
      <c r="RDR33" s="69"/>
      <c r="RDS33" s="69"/>
      <c r="RDT33" s="69"/>
      <c r="RDU33" s="69"/>
      <c r="RDV33" s="69"/>
      <c r="RDW33" s="69"/>
      <c r="RDX33" s="69"/>
      <c r="RDY33" s="69"/>
      <c r="RDZ33" s="69"/>
      <c r="REA33" s="69"/>
      <c r="REB33" s="69"/>
      <c r="REC33" s="69"/>
      <c r="RED33" s="69"/>
      <c r="REE33" s="69"/>
      <c r="REF33" s="69"/>
      <c r="REG33" s="69"/>
      <c r="REH33" s="69"/>
      <c r="REI33" s="69"/>
      <c r="REJ33" s="69"/>
      <c r="REK33" s="69"/>
      <c r="REL33" s="69"/>
      <c r="REM33" s="69"/>
      <c r="REN33" s="69"/>
      <c r="REO33" s="69"/>
      <c r="REP33" s="69"/>
      <c r="REQ33" s="69"/>
      <c r="RER33" s="69"/>
      <c r="RES33" s="69"/>
      <c r="RET33" s="69"/>
      <c r="REU33" s="69"/>
      <c r="REV33" s="69"/>
      <c r="REW33" s="69"/>
      <c r="REX33" s="69"/>
      <c r="REY33" s="69"/>
      <c r="REZ33" s="69"/>
      <c r="RFA33" s="69"/>
      <c r="RFB33" s="69"/>
      <c r="RFC33" s="69"/>
      <c r="RFD33" s="69"/>
      <c r="RFE33" s="69"/>
      <c r="RFF33" s="69"/>
      <c r="RFG33" s="69"/>
      <c r="RFH33" s="69"/>
      <c r="RFI33" s="69"/>
      <c r="RFJ33" s="69"/>
      <c r="RFK33" s="69"/>
      <c r="RFL33" s="69"/>
      <c r="RFM33" s="69"/>
      <c r="RFN33" s="69"/>
      <c r="RFO33" s="69"/>
      <c r="RFP33" s="69"/>
      <c r="RFQ33" s="69"/>
      <c r="RFR33" s="69"/>
      <c r="RFS33" s="69"/>
      <c r="RFT33" s="69"/>
      <c r="RFU33" s="69"/>
      <c r="RFV33" s="69"/>
      <c r="RFW33" s="69"/>
      <c r="RFX33" s="69"/>
      <c r="RFY33" s="69"/>
      <c r="RFZ33" s="69"/>
      <c r="RGA33" s="69"/>
      <c r="RGB33" s="69"/>
      <c r="RGC33" s="69"/>
      <c r="RGD33" s="69"/>
      <c r="RGE33" s="69"/>
      <c r="RGF33" s="69"/>
      <c r="RGG33" s="69"/>
      <c r="RGH33" s="69"/>
      <c r="RGI33" s="69"/>
      <c r="RGJ33" s="69"/>
      <c r="RGK33" s="69"/>
      <c r="RGL33" s="69"/>
      <c r="RGM33" s="69"/>
      <c r="RGN33" s="69"/>
      <c r="RGO33" s="69"/>
      <c r="RGP33" s="69"/>
      <c r="RGQ33" s="69"/>
      <c r="RGR33" s="69"/>
      <c r="RGS33" s="69"/>
      <c r="RGT33" s="69"/>
      <c r="RGU33" s="69"/>
      <c r="RGV33" s="69"/>
      <c r="RGW33" s="69"/>
      <c r="RGX33" s="69"/>
      <c r="RGY33" s="69"/>
      <c r="RGZ33" s="69"/>
      <c r="RHA33" s="69"/>
      <c r="RHB33" s="69"/>
      <c r="RHC33" s="69"/>
      <c r="RHD33" s="69"/>
      <c r="RHE33" s="69"/>
      <c r="RHF33" s="69"/>
      <c r="RHG33" s="69"/>
      <c r="RHH33" s="69"/>
      <c r="RHI33" s="69"/>
      <c r="RHJ33" s="69"/>
      <c r="RHK33" s="69"/>
      <c r="RHL33" s="69"/>
      <c r="RHM33" s="69"/>
      <c r="RHN33" s="69"/>
      <c r="RHO33" s="69"/>
      <c r="RHP33" s="69"/>
      <c r="RHQ33" s="69"/>
      <c r="RHR33" s="69"/>
      <c r="RHS33" s="69"/>
      <c r="RHT33" s="69"/>
      <c r="RHU33" s="69"/>
      <c r="RHV33" s="69"/>
      <c r="RHW33" s="69"/>
      <c r="RHX33" s="69"/>
      <c r="RHY33" s="69"/>
      <c r="RHZ33" s="69"/>
      <c r="RIA33" s="69"/>
      <c r="RIB33" s="69"/>
      <c r="RIC33" s="69"/>
      <c r="RID33" s="69"/>
      <c r="RIE33" s="69"/>
      <c r="RIF33" s="69"/>
      <c r="RIG33" s="69"/>
      <c r="RIH33" s="69"/>
      <c r="RII33" s="69"/>
      <c r="RIJ33" s="69"/>
      <c r="RIK33" s="69"/>
      <c r="RIL33" s="69"/>
      <c r="RIM33" s="69"/>
      <c r="RIN33" s="69"/>
      <c r="RIO33" s="69"/>
      <c r="RIP33" s="69"/>
      <c r="RIQ33" s="69"/>
      <c r="RIR33" s="69"/>
      <c r="RIS33" s="69"/>
      <c r="RIT33" s="69"/>
      <c r="RIU33" s="69"/>
      <c r="RIV33" s="69"/>
      <c r="RIW33" s="69"/>
      <c r="RIX33" s="69"/>
      <c r="RIY33" s="69"/>
      <c r="RIZ33" s="69"/>
      <c r="RJA33" s="69"/>
      <c r="RJB33" s="69"/>
      <c r="RJC33" s="69"/>
      <c r="RJD33" s="69"/>
      <c r="RJE33" s="69"/>
      <c r="RJF33" s="69"/>
      <c r="RJG33" s="69"/>
      <c r="RJH33" s="69"/>
      <c r="RJI33" s="69"/>
      <c r="RJJ33" s="69"/>
      <c r="RJK33" s="69"/>
      <c r="RJL33" s="69"/>
      <c r="RJM33" s="69"/>
      <c r="RJN33" s="69"/>
      <c r="RJO33" s="69"/>
      <c r="RJP33" s="69"/>
      <c r="RJQ33" s="69"/>
      <c r="RJR33" s="69"/>
      <c r="RJS33" s="69"/>
      <c r="RJT33" s="69"/>
      <c r="RJU33" s="69"/>
      <c r="RJV33" s="69"/>
      <c r="RJW33" s="69"/>
      <c r="RJX33" s="69"/>
      <c r="RJY33" s="69"/>
      <c r="RJZ33" s="69"/>
      <c r="RKA33" s="69"/>
      <c r="RKB33" s="69"/>
      <c r="RKC33" s="69"/>
      <c r="RKD33" s="69"/>
      <c r="RKE33" s="69"/>
      <c r="RKF33" s="69"/>
      <c r="RKG33" s="69"/>
      <c r="RKH33" s="69"/>
      <c r="RKI33" s="69"/>
      <c r="RKJ33" s="69"/>
      <c r="RKK33" s="69"/>
      <c r="RKL33" s="69"/>
      <c r="RKM33" s="69"/>
      <c r="RKN33" s="69"/>
      <c r="RKO33" s="69"/>
      <c r="RKP33" s="69"/>
      <c r="RKQ33" s="69"/>
      <c r="RKR33" s="69"/>
      <c r="RKS33" s="69"/>
      <c r="RKT33" s="69"/>
      <c r="RKU33" s="69"/>
      <c r="RKV33" s="69"/>
      <c r="RKW33" s="69"/>
      <c r="RKX33" s="69"/>
      <c r="RKY33" s="69"/>
      <c r="RKZ33" s="69"/>
      <c r="RLA33" s="69"/>
      <c r="RLB33" s="69"/>
      <c r="RLC33" s="69"/>
      <c r="RLD33" s="69"/>
      <c r="RLE33" s="69"/>
      <c r="RLF33" s="69"/>
      <c r="RLG33" s="69"/>
      <c r="RLH33" s="69"/>
      <c r="RLI33" s="69"/>
      <c r="RLJ33" s="69"/>
      <c r="RLK33" s="69"/>
      <c r="RLL33" s="69"/>
      <c r="RLM33" s="69"/>
      <c r="RLN33" s="69"/>
      <c r="RLO33" s="69"/>
      <c r="RLP33" s="69"/>
      <c r="RLQ33" s="69"/>
      <c r="RLR33" s="69"/>
      <c r="RLS33" s="69"/>
      <c r="RLT33" s="69"/>
      <c r="RLU33" s="69"/>
      <c r="RLV33" s="69"/>
      <c r="RLW33" s="69"/>
      <c r="RLX33" s="69"/>
      <c r="RLY33" s="69"/>
      <c r="RLZ33" s="69"/>
      <c r="RMA33" s="69"/>
      <c r="RMB33" s="69"/>
      <c r="RMC33" s="69"/>
      <c r="RMD33" s="69"/>
      <c r="RME33" s="69"/>
      <c r="RMF33" s="69"/>
      <c r="RMG33" s="69"/>
      <c r="RMH33" s="69"/>
      <c r="RMI33" s="69"/>
      <c r="RMJ33" s="69"/>
      <c r="RMK33" s="69"/>
      <c r="RML33" s="69"/>
      <c r="RMM33" s="69"/>
      <c r="RMN33" s="69"/>
      <c r="RMO33" s="69"/>
      <c r="RMP33" s="69"/>
      <c r="RMQ33" s="69"/>
      <c r="RMR33" s="69"/>
      <c r="RMS33" s="69"/>
      <c r="RMT33" s="69"/>
      <c r="RMU33" s="69"/>
      <c r="RMV33" s="69"/>
      <c r="RMW33" s="69"/>
      <c r="RMX33" s="69"/>
      <c r="RMY33" s="69"/>
      <c r="RMZ33" s="69"/>
      <c r="RNA33" s="69"/>
      <c r="RNB33" s="69"/>
      <c r="RNC33" s="69"/>
      <c r="RND33" s="69"/>
      <c r="RNE33" s="69"/>
      <c r="RNF33" s="69"/>
      <c r="RNG33" s="69"/>
      <c r="RNH33" s="69"/>
      <c r="RNI33" s="69"/>
      <c r="RNJ33" s="69"/>
      <c r="RNK33" s="69"/>
      <c r="RNL33" s="69"/>
      <c r="RNM33" s="69"/>
      <c r="RNN33" s="69"/>
      <c r="RNO33" s="69"/>
      <c r="RNP33" s="69"/>
      <c r="RNQ33" s="69"/>
      <c r="RNR33" s="69"/>
      <c r="RNS33" s="69"/>
      <c r="RNT33" s="69"/>
      <c r="RNU33" s="69"/>
      <c r="RNV33" s="69"/>
      <c r="RNW33" s="69"/>
      <c r="RNX33" s="69"/>
      <c r="RNY33" s="69"/>
      <c r="RNZ33" s="69"/>
      <c r="ROA33" s="69"/>
      <c r="ROB33" s="69"/>
      <c r="ROC33" s="69"/>
      <c r="ROD33" s="69"/>
      <c r="ROE33" s="69"/>
      <c r="ROF33" s="69"/>
      <c r="ROG33" s="69"/>
      <c r="ROH33" s="69"/>
      <c r="ROI33" s="69"/>
      <c r="ROJ33" s="69"/>
      <c r="ROK33" s="69"/>
      <c r="ROL33" s="69"/>
      <c r="ROM33" s="69"/>
      <c r="RON33" s="69"/>
      <c r="ROO33" s="69"/>
      <c r="ROP33" s="69"/>
      <c r="ROQ33" s="69"/>
      <c r="ROR33" s="69"/>
      <c r="ROS33" s="69"/>
      <c r="ROT33" s="69"/>
      <c r="ROU33" s="69"/>
      <c r="ROV33" s="69"/>
      <c r="ROW33" s="69"/>
      <c r="ROX33" s="69"/>
      <c r="ROY33" s="69"/>
      <c r="ROZ33" s="69"/>
      <c r="RPA33" s="69"/>
      <c r="RPB33" s="69"/>
      <c r="RPC33" s="69"/>
      <c r="RPD33" s="69"/>
      <c r="RPE33" s="69"/>
      <c r="RPF33" s="69"/>
      <c r="RPG33" s="69"/>
      <c r="RPH33" s="69"/>
      <c r="RPI33" s="69"/>
      <c r="RPJ33" s="69"/>
      <c r="RPK33" s="69"/>
      <c r="RPL33" s="69"/>
      <c r="RPM33" s="69"/>
      <c r="RPN33" s="69"/>
      <c r="RPO33" s="69"/>
      <c r="RPP33" s="69"/>
      <c r="RPQ33" s="69"/>
      <c r="RPR33" s="69"/>
      <c r="RPS33" s="69"/>
      <c r="RPT33" s="69"/>
      <c r="RPU33" s="69"/>
      <c r="RPV33" s="69"/>
      <c r="RPW33" s="69"/>
      <c r="RPX33" s="69"/>
      <c r="RPY33" s="69"/>
      <c r="RPZ33" s="69"/>
      <c r="RQA33" s="69"/>
      <c r="RQB33" s="69"/>
      <c r="RQC33" s="69"/>
      <c r="RQD33" s="69"/>
      <c r="RQE33" s="69"/>
      <c r="RQF33" s="69"/>
      <c r="RQG33" s="69"/>
      <c r="RQH33" s="69"/>
      <c r="RQI33" s="69"/>
      <c r="RQJ33" s="69"/>
      <c r="RQK33" s="69"/>
      <c r="RQL33" s="69"/>
      <c r="RQM33" s="69"/>
      <c r="RQN33" s="69"/>
      <c r="RQO33" s="69"/>
      <c r="RQP33" s="69"/>
      <c r="RQQ33" s="69"/>
      <c r="RQR33" s="69"/>
      <c r="RQS33" s="69"/>
      <c r="RQT33" s="69"/>
      <c r="RQU33" s="69"/>
      <c r="RQV33" s="69"/>
      <c r="RQW33" s="69"/>
      <c r="RQX33" s="69"/>
      <c r="RQY33" s="69"/>
      <c r="RQZ33" s="69"/>
      <c r="RRA33" s="69"/>
      <c r="RRB33" s="69"/>
      <c r="RRC33" s="69"/>
      <c r="RRD33" s="69"/>
      <c r="RRE33" s="69"/>
      <c r="RRF33" s="69"/>
      <c r="RRG33" s="69"/>
      <c r="RRH33" s="69"/>
      <c r="RRI33" s="69"/>
      <c r="RRJ33" s="69"/>
      <c r="RRK33" s="69"/>
      <c r="RRL33" s="69"/>
      <c r="RRM33" s="69"/>
      <c r="RRN33" s="69"/>
      <c r="RRO33" s="69"/>
      <c r="RRP33" s="69"/>
      <c r="RRQ33" s="69"/>
      <c r="RRR33" s="69"/>
      <c r="RRS33" s="69"/>
      <c r="RRT33" s="69"/>
      <c r="RRU33" s="69"/>
      <c r="RRV33" s="69"/>
      <c r="RRW33" s="69"/>
      <c r="RRX33" s="69"/>
      <c r="RRY33" s="69"/>
      <c r="RRZ33" s="69"/>
      <c r="RSA33" s="69"/>
      <c r="RSB33" s="69"/>
      <c r="RSC33" s="69"/>
      <c r="RSD33" s="69"/>
      <c r="RSE33" s="69"/>
      <c r="RSF33" s="69"/>
      <c r="RSG33" s="69"/>
      <c r="RSH33" s="69"/>
      <c r="RSI33" s="69"/>
      <c r="RSJ33" s="69"/>
      <c r="RSK33" s="69"/>
      <c r="RSL33" s="69"/>
      <c r="RSM33" s="69"/>
      <c r="RSN33" s="69"/>
      <c r="RSO33" s="69"/>
      <c r="RSP33" s="69"/>
      <c r="RSQ33" s="69"/>
      <c r="RSR33" s="69"/>
      <c r="RSS33" s="69"/>
      <c r="RST33" s="69"/>
      <c r="RSU33" s="69"/>
      <c r="RSV33" s="69"/>
      <c r="RSW33" s="69"/>
      <c r="RSX33" s="69"/>
      <c r="RSY33" s="69"/>
      <c r="RSZ33" s="69"/>
      <c r="RTA33" s="69"/>
      <c r="RTB33" s="69"/>
      <c r="RTC33" s="69"/>
      <c r="RTD33" s="69"/>
      <c r="RTE33" s="69"/>
      <c r="RTF33" s="69"/>
      <c r="RTG33" s="69"/>
      <c r="RTH33" s="69"/>
      <c r="RTI33" s="69"/>
      <c r="RTJ33" s="69"/>
      <c r="RTK33" s="69"/>
      <c r="RTL33" s="69"/>
      <c r="RTM33" s="69"/>
      <c r="RTN33" s="69"/>
      <c r="RTO33" s="69"/>
      <c r="RTP33" s="69"/>
      <c r="RTQ33" s="69"/>
      <c r="RTR33" s="69"/>
      <c r="RTS33" s="69"/>
      <c r="RTT33" s="69"/>
      <c r="RTU33" s="69"/>
      <c r="RTV33" s="69"/>
      <c r="RTW33" s="69"/>
      <c r="RTX33" s="69"/>
      <c r="RTY33" s="69"/>
      <c r="RTZ33" s="69"/>
      <c r="RUA33" s="69"/>
      <c r="RUB33" s="69"/>
      <c r="RUC33" s="69"/>
      <c r="RUD33" s="69"/>
      <c r="RUE33" s="69"/>
      <c r="RUF33" s="69"/>
      <c r="RUG33" s="69"/>
      <c r="RUH33" s="69"/>
      <c r="RUI33" s="69"/>
      <c r="RUJ33" s="69"/>
      <c r="RUK33" s="69"/>
      <c r="RUL33" s="69"/>
      <c r="RUM33" s="69"/>
      <c r="RUN33" s="69"/>
      <c r="RUO33" s="69"/>
      <c r="RUP33" s="69"/>
      <c r="RUQ33" s="69"/>
      <c r="RUR33" s="69"/>
      <c r="RUS33" s="69"/>
      <c r="RUT33" s="69"/>
      <c r="RUU33" s="69"/>
      <c r="RUV33" s="69"/>
      <c r="RUW33" s="69"/>
      <c r="RUX33" s="69"/>
      <c r="RUY33" s="69"/>
      <c r="RUZ33" s="69"/>
      <c r="RVA33" s="69"/>
      <c r="RVB33" s="69"/>
      <c r="RVC33" s="69"/>
      <c r="RVD33" s="69"/>
      <c r="RVE33" s="69"/>
      <c r="RVF33" s="69"/>
      <c r="RVG33" s="69"/>
      <c r="RVH33" s="69"/>
      <c r="RVI33" s="69"/>
      <c r="RVJ33" s="69"/>
      <c r="RVK33" s="69"/>
      <c r="RVL33" s="69"/>
      <c r="RVM33" s="69"/>
      <c r="RVN33" s="69"/>
      <c r="RVO33" s="69"/>
      <c r="RVP33" s="69"/>
      <c r="RVQ33" s="69"/>
      <c r="RVR33" s="69"/>
      <c r="RVS33" s="69"/>
      <c r="RVT33" s="69"/>
      <c r="RVU33" s="69"/>
      <c r="RVV33" s="69"/>
      <c r="RVW33" s="69"/>
      <c r="RVX33" s="69"/>
      <c r="RVY33" s="69"/>
      <c r="RVZ33" s="69"/>
      <c r="RWA33" s="69"/>
      <c r="RWB33" s="69"/>
      <c r="RWC33" s="69"/>
      <c r="RWD33" s="69"/>
      <c r="RWE33" s="69"/>
      <c r="RWF33" s="69"/>
      <c r="RWG33" s="69"/>
      <c r="RWH33" s="69"/>
      <c r="RWI33" s="69"/>
      <c r="RWJ33" s="69"/>
      <c r="RWK33" s="69"/>
      <c r="RWL33" s="69"/>
      <c r="RWM33" s="69"/>
      <c r="RWN33" s="69"/>
      <c r="RWO33" s="69"/>
      <c r="RWP33" s="69"/>
      <c r="RWQ33" s="69"/>
      <c r="RWR33" s="69"/>
      <c r="RWS33" s="69"/>
      <c r="RWT33" s="69"/>
      <c r="RWU33" s="69"/>
      <c r="RWV33" s="69"/>
      <c r="RWW33" s="69"/>
      <c r="RWX33" s="69"/>
      <c r="RWY33" s="69"/>
      <c r="RWZ33" s="69"/>
      <c r="RXA33" s="69"/>
      <c r="RXB33" s="69"/>
      <c r="RXC33" s="69"/>
      <c r="RXD33" s="69"/>
      <c r="RXE33" s="69"/>
      <c r="RXF33" s="69"/>
      <c r="RXG33" s="69"/>
      <c r="RXH33" s="69"/>
      <c r="RXI33" s="69"/>
      <c r="RXJ33" s="69"/>
      <c r="RXK33" s="69"/>
      <c r="RXL33" s="69"/>
      <c r="RXM33" s="69"/>
      <c r="RXN33" s="69"/>
      <c r="RXO33" s="69"/>
      <c r="RXP33" s="69"/>
      <c r="RXQ33" s="69"/>
      <c r="RXR33" s="69"/>
      <c r="RXS33" s="69"/>
      <c r="RXT33" s="69"/>
      <c r="RXU33" s="69"/>
      <c r="RXV33" s="69"/>
      <c r="RXW33" s="69"/>
      <c r="RXX33" s="69"/>
      <c r="RXY33" s="69"/>
      <c r="RXZ33" s="69"/>
      <c r="RYA33" s="69"/>
      <c r="RYB33" s="69"/>
      <c r="RYC33" s="69"/>
      <c r="RYD33" s="69"/>
      <c r="RYE33" s="69"/>
      <c r="RYF33" s="69"/>
      <c r="RYG33" s="69"/>
      <c r="RYH33" s="69"/>
      <c r="RYI33" s="69"/>
      <c r="RYJ33" s="69"/>
      <c r="RYK33" s="69"/>
      <c r="RYL33" s="69"/>
      <c r="RYM33" s="69"/>
      <c r="RYN33" s="69"/>
      <c r="RYO33" s="69"/>
      <c r="RYP33" s="69"/>
      <c r="RYQ33" s="69"/>
      <c r="RYR33" s="69"/>
      <c r="RYS33" s="69"/>
      <c r="RYT33" s="69"/>
      <c r="RYU33" s="69"/>
      <c r="RYV33" s="69"/>
      <c r="RYW33" s="69"/>
      <c r="RYX33" s="69"/>
      <c r="RYY33" s="69"/>
      <c r="RYZ33" s="69"/>
      <c r="RZA33" s="69"/>
      <c r="RZB33" s="69"/>
      <c r="RZC33" s="69"/>
      <c r="RZD33" s="69"/>
      <c r="RZE33" s="69"/>
      <c r="RZF33" s="69"/>
      <c r="RZG33" s="69"/>
      <c r="RZH33" s="69"/>
      <c r="RZI33" s="69"/>
      <c r="RZJ33" s="69"/>
      <c r="RZK33" s="69"/>
      <c r="RZL33" s="69"/>
      <c r="RZM33" s="69"/>
      <c r="RZN33" s="69"/>
      <c r="RZO33" s="69"/>
      <c r="RZP33" s="69"/>
      <c r="RZQ33" s="69"/>
      <c r="RZR33" s="69"/>
      <c r="RZS33" s="69"/>
      <c r="RZT33" s="69"/>
      <c r="RZU33" s="69"/>
      <c r="RZV33" s="69"/>
      <c r="RZW33" s="69"/>
      <c r="RZX33" s="69"/>
      <c r="RZY33" s="69"/>
      <c r="RZZ33" s="69"/>
      <c r="SAA33" s="69"/>
      <c r="SAB33" s="69"/>
      <c r="SAC33" s="69"/>
      <c r="SAD33" s="69"/>
      <c r="SAE33" s="69"/>
      <c r="SAF33" s="69"/>
      <c r="SAG33" s="69"/>
      <c r="SAH33" s="69"/>
      <c r="SAI33" s="69"/>
      <c r="SAJ33" s="69"/>
      <c r="SAK33" s="69"/>
      <c r="SAL33" s="69"/>
      <c r="SAM33" s="69"/>
      <c r="SAN33" s="69"/>
      <c r="SAO33" s="69"/>
      <c r="SAP33" s="69"/>
      <c r="SAQ33" s="69"/>
      <c r="SAR33" s="69"/>
      <c r="SAS33" s="69"/>
      <c r="SAT33" s="69"/>
      <c r="SAU33" s="69"/>
      <c r="SAV33" s="69"/>
      <c r="SAW33" s="69"/>
      <c r="SAX33" s="69"/>
      <c r="SAY33" s="69"/>
      <c r="SAZ33" s="69"/>
      <c r="SBA33" s="69"/>
      <c r="SBB33" s="69"/>
      <c r="SBC33" s="69"/>
      <c r="SBD33" s="69"/>
      <c r="SBE33" s="69"/>
      <c r="SBF33" s="69"/>
      <c r="SBG33" s="69"/>
      <c r="SBH33" s="69"/>
      <c r="SBI33" s="69"/>
      <c r="SBJ33" s="69"/>
      <c r="SBK33" s="69"/>
      <c r="SBL33" s="69"/>
      <c r="SBM33" s="69"/>
      <c r="SBN33" s="69"/>
      <c r="SBO33" s="69"/>
      <c r="SBP33" s="69"/>
      <c r="SBQ33" s="69"/>
      <c r="SBR33" s="69"/>
      <c r="SBS33" s="69"/>
      <c r="SBT33" s="69"/>
      <c r="SBU33" s="69"/>
      <c r="SBV33" s="69"/>
      <c r="SBW33" s="69"/>
      <c r="SBX33" s="69"/>
      <c r="SBY33" s="69"/>
      <c r="SBZ33" s="69"/>
      <c r="SCA33" s="69"/>
      <c r="SCB33" s="69"/>
      <c r="SCC33" s="69"/>
      <c r="SCD33" s="69"/>
      <c r="SCE33" s="69"/>
      <c r="SCF33" s="69"/>
      <c r="SCG33" s="69"/>
      <c r="SCH33" s="69"/>
      <c r="SCI33" s="69"/>
      <c r="SCJ33" s="69"/>
      <c r="SCK33" s="69"/>
      <c r="SCL33" s="69"/>
      <c r="SCM33" s="69"/>
      <c r="SCN33" s="69"/>
      <c r="SCO33" s="69"/>
      <c r="SCP33" s="69"/>
      <c r="SCQ33" s="69"/>
      <c r="SCR33" s="69"/>
      <c r="SCS33" s="69"/>
      <c r="SCT33" s="69"/>
      <c r="SCU33" s="69"/>
      <c r="SCV33" s="69"/>
      <c r="SCW33" s="69"/>
      <c r="SCX33" s="69"/>
      <c r="SCY33" s="69"/>
      <c r="SCZ33" s="69"/>
      <c r="SDA33" s="69"/>
      <c r="SDB33" s="69"/>
      <c r="SDC33" s="69"/>
      <c r="SDD33" s="69"/>
      <c r="SDE33" s="69"/>
      <c r="SDF33" s="69"/>
      <c r="SDG33" s="69"/>
      <c r="SDH33" s="69"/>
      <c r="SDI33" s="69"/>
      <c r="SDJ33" s="69"/>
      <c r="SDK33" s="69"/>
      <c r="SDL33" s="69"/>
      <c r="SDM33" s="69"/>
      <c r="SDN33" s="69"/>
      <c r="SDO33" s="69"/>
      <c r="SDP33" s="69"/>
      <c r="SDQ33" s="69"/>
      <c r="SDR33" s="69"/>
      <c r="SDS33" s="69"/>
      <c r="SDT33" s="69"/>
      <c r="SDU33" s="69"/>
      <c r="SDV33" s="69"/>
      <c r="SDW33" s="69"/>
      <c r="SDX33" s="69"/>
      <c r="SDY33" s="69"/>
      <c r="SDZ33" s="69"/>
      <c r="SEA33" s="69"/>
      <c r="SEB33" s="69"/>
      <c r="SEC33" s="69"/>
      <c r="SED33" s="69"/>
      <c r="SEE33" s="69"/>
      <c r="SEF33" s="69"/>
      <c r="SEG33" s="69"/>
      <c r="SEH33" s="69"/>
      <c r="SEI33" s="69"/>
      <c r="SEJ33" s="69"/>
      <c r="SEK33" s="69"/>
      <c r="SEL33" s="69"/>
      <c r="SEM33" s="69"/>
      <c r="SEN33" s="69"/>
      <c r="SEO33" s="69"/>
      <c r="SEP33" s="69"/>
      <c r="SEQ33" s="69"/>
      <c r="SER33" s="69"/>
      <c r="SES33" s="69"/>
      <c r="SET33" s="69"/>
      <c r="SEU33" s="69"/>
      <c r="SEV33" s="69"/>
      <c r="SEW33" s="69"/>
      <c r="SEX33" s="69"/>
      <c r="SEY33" s="69"/>
      <c r="SEZ33" s="69"/>
      <c r="SFA33" s="69"/>
      <c r="SFB33" s="69"/>
      <c r="SFC33" s="69"/>
      <c r="SFD33" s="69"/>
      <c r="SFE33" s="69"/>
      <c r="SFF33" s="69"/>
      <c r="SFG33" s="69"/>
      <c r="SFH33" s="69"/>
      <c r="SFI33" s="69"/>
      <c r="SFJ33" s="69"/>
      <c r="SFK33" s="69"/>
      <c r="SFL33" s="69"/>
      <c r="SFM33" s="69"/>
      <c r="SFN33" s="69"/>
      <c r="SFO33" s="69"/>
      <c r="SFP33" s="69"/>
      <c r="SFQ33" s="69"/>
      <c r="SFR33" s="69"/>
      <c r="SFS33" s="69"/>
      <c r="SFT33" s="69"/>
      <c r="SFU33" s="69"/>
      <c r="SFV33" s="69"/>
      <c r="SFW33" s="69"/>
      <c r="SFX33" s="69"/>
      <c r="SFY33" s="69"/>
      <c r="SFZ33" s="69"/>
      <c r="SGA33" s="69"/>
      <c r="SGB33" s="69"/>
      <c r="SGC33" s="69"/>
      <c r="SGD33" s="69"/>
      <c r="SGE33" s="69"/>
      <c r="SGF33" s="69"/>
      <c r="SGG33" s="69"/>
      <c r="SGH33" s="69"/>
      <c r="SGI33" s="69"/>
      <c r="SGJ33" s="69"/>
      <c r="SGK33" s="69"/>
      <c r="SGL33" s="69"/>
      <c r="SGM33" s="69"/>
      <c r="SGN33" s="69"/>
      <c r="SGO33" s="69"/>
      <c r="SGP33" s="69"/>
      <c r="SGQ33" s="69"/>
      <c r="SGR33" s="69"/>
      <c r="SGS33" s="69"/>
      <c r="SGT33" s="69"/>
      <c r="SGU33" s="69"/>
      <c r="SGV33" s="69"/>
      <c r="SGW33" s="69"/>
      <c r="SGX33" s="69"/>
      <c r="SGY33" s="69"/>
      <c r="SGZ33" s="69"/>
      <c r="SHA33" s="69"/>
      <c r="SHB33" s="69"/>
      <c r="SHC33" s="69"/>
      <c r="SHD33" s="69"/>
      <c r="SHE33" s="69"/>
      <c r="SHF33" s="69"/>
      <c r="SHG33" s="69"/>
      <c r="SHH33" s="69"/>
      <c r="SHI33" s="69"/>
      <c r="SHJ33" s="69"/>
      <c r="SHK33" s="69"/>
      <c r="SHL33" s="69"/>
      <c r="SHM33" s="69"/>
      <c r="SHN33" s="69"/>
      <c r="SHO33" s="69"/>
      <c r="SHP33" s="69"/>
      <c r="SHQ33" s="69"/>
      <c r="SHR33" s="69"/>
      <c r="SHS33" s="69"/>
      <c r="SHT33" s="69"/>
      <c r="SHU33" s="69"/>
      <c r="SHV33" s="69"/>
      <c r="SHW33" s="69"/>
      <c r="SHX33" s="69"/>
      <c r="SHY33" s="69"/>
      <c r="SHZ33" s="69"/>
      <c r="SIA33" s="69"/>
      <c r="SIB33" s="69"/>
      <c r="SIC33" s="69"/>
      <c r="SID33" s="69"/>
      <c r="SIE33" s="69"/>
      <c r="SIF33" s="69"/>
      <c r="SIG33" s="69"/>
      <c r="SIH33" s="69"/>
      <c r="SII33" s="69"/>
      <c r="SIJ33" s="69"/>
      <c r="SIK33" s="69"/>
      <c r="SIL33" s="69"/>
      <c r="SIM33" s="69"/>
      <c r="SIN33" s="69"/>
      <c r="SIO33" s="69"/>
      <c r="SIP33" s="69"/>
      <c r="SIQ33" s="69"/>
      <c r="SIR33" s="69"/>
      <c r="SIS33" s="69"/>
      <c r="SIT33" s="69"/>
      <c r="SIU33" s="69"/>
      <c r="SIV33" s="69"/>
      <c r="SIW33" s="69"/>
      <c r="SIX33" s="69"/>
      <c r="SIY33" s="69"/>
      <c r="SIZ33" s="69"/>
      <c r="SJA33" s="69"/>
      <c r="SJB33" s="69"/>
      <c r="SJC33" s="69"/>
      <c r="SJD33" s="69"/>
      <c r="SJE33" s="69"/>
      <c r="SJF33" s="69"/>
      <c r="SJG33" s="69"/>
      <c r="SJH33" s="69"/>
      <c r="SJI33" s="69"/>
      <c r="SJJ33" s="69"/>
      <c r="SJK33" s="69"/>
      <c r="SJL33" s="69"/>
      <c r="SJM33" s="69"/>
      <c r="SJN33" s="69"/>
      <c r="SJO33" s="69"/>
      <c r="SJP33" s="69"/>
      <c r="SJQ33" s="69"/>
      <c r="SJR33" s="69"/>
      <c r="SJS33" s="69"/>
      <c r="SJT33" s="69"/>
      <c r="SJU33" s="69"/>
      <c r="SJV33" s="69"/>
      <c r="SJW33" s="69"/>
      <c r="SJX33" s="69"/>
      <c r="SJY33" s="69"/>
      <c r="SJZ33" s="69"/>
      <c r="SKA33" s="69"/>
      <c r="SKB33" s="69"/>
      <c r="SKC33" s="69"/>
      <c r="SKD33" s="69"/>
      <c r="SKE33" s="69"/>
      <c r="SKF33" s="69"/>
      <c r="SKG33" s="69"/>
      <c r="SKH33" s="69"/>
      <c r="SKI33" s="69"/>
      <c r="SKJ33" s="69"/>
      <c r="SKK33" s="69"/>
      <c r="SKL33" s="69"/>
      <c r="SKM33" s="69"/>
      <c r="SKN33" s="69"/>
      <c r="SKO33" s="69"/>
      <c r="SKP33" s="69"/>
      <c r="SKQ33" s="69"/>
      <c r="SKR33" s="69"/>
      <c r="SKS33" s="69"/>
      <c r="SKT33" s="69"/>
      <c r="SKU33" s="69"/>
      <c r="SKV33" s="69"/>
      <c r="SKW33" s="69"/>
      <c r="SKX33" s="69"/>
      <c r="SKY33" s="69"/>
      <c r="SKZ33" s="69"/>
      <c r="SLA33" s="69"/>
      <c r="SLB33" s="69"/>
      <c r="SLC33" s="69"/>
      <c r="SLD33" s="69"/>
      <c r="SLE33" s="69"/>
      <c r="SLF33" s="69"/>
      <c r="SLG33" s="69"/>
      <c r="SLH33" s="69"/>
      <c r="SLI33" s="69"/>
      <c r="SLJ33" s="69"/>
      <c r="SLK33" s="69"/>
      <c r="SLL33" s="69"/>
      <c r="SLM33" s="69"/>
      <c r="SLN33" s="69"/>
      <c r="SLO33" s="69"/>
      <c r="SLP33" s="69"/>
      <c r="SLQ33" s="69"/>
      <c r="SLR33" s="69"/>
      <c r="SLS33" s="69"/>
      <c r="SLT33" s="69"/>
      <c r="SLU33" s="69"/>
      <c r="SLV33" s="69"/>
      <c r="SLW33" s="69"/>
      <c r="SLX33" s="69"/>
      <c r="SLY33" s="69"/>
      <c r="SLZ33" s="69"/>
      <c r="SMA33" s="69"/>
      <c r="SMB33" s="69"/>
      <c r="SMC33" s="69"/>
      <c r="SMD33" s="69"/>
      <c r="SME33" s="69"/>
      <c r="SMF33" s="69"/>
      <c r="SMG33" s="69"/>
      <c r="SMH33" s="69"/>
      <c r="SMI33" s="69"/>
      <c r="SMJ33" s="69"/>
      <c r="SMK33" s="69"/>
      <c r="SML33" s="69"/>
      <c r="SMM33" s="69"/>
      <c r="SMN33" s="69"/>
      <c r="SMO33" s="69"/>
      <c r="SMP33" s="69"/>
      <c r="SMQ33" s="69"/>
      <c r="SMR33" s="69"/>
      <c r="SMS33" s="69"/>
      <c r="SMT33" s="69"/>
      <c r="SMU33" s="69"/>
      <c r="SMV33" s="69"/>
      <c r="SMW33" s="69"/>
      <c r="SMX33" s="69"/>
      <c r="SMY33" s="69"/>
      <c r="SMZ33" s="69"/>
      <c r="SNA33" s="69"/>
      <c r="SNB33" s="69"/>
      <c r="SNC33" s="69"/>
      <c r="SND33" s="69"/>
      <c r="SNE33" s="69"/>
      <c r="SNF33" s="69"/>
      <c r="SNG33" s="69"/>
      <c r="SNH33" s="69"/>
      <c r="SNI33" s="69"/>
      <c r="SNJ33" s="69"/>
      <c r="SNK33" s="69"/>
      <c r="SNL33" s="69"/>
      <c r="SNM33" s="69"/>
      <c r="SNN33" s="69"/>
      <c r="SNO33" s="69"/>
      <c r="SNP33" s="69"/>
      <c r="SNQ33" s="69"/>
      <c r="SNR33" s="69"/>
      <c r="SNS33" s="69"/>
      <c r="SNT33" s="69"/>
      <c r="SNU33" s="69"/>
      <c r="SNV33" s="69"/>
      <c r="SNW33" s="69"/>
      <c r="SNX33" s="69"/>
      <c r="SNY33" s="69"/>
      <c r="SNZ33" s="69"/>
      <c r="SOA33" s="69"/>
      <c r="SOB33" s="69"/>
      <c r="SOC33" s="69"/>
      <c r="SOD33" s="69"/>
      <c r="SOE33" s="69"/>
      <c r="SOF33" s="69"/>
      <c r="SOG33" s="69"/>
      <c r="SOH33" s="69"/>
      <c r="SOI33" s="69"/>
      <c r="SOJ33" s="69"/>
      <c r="SOK33" s="69"/>
      <c r="SOL33" s="69"/>
      <c r="SOM33" s="69"/>
      <c r="SON33" s="69"/>
      <c r="SOO33" s="69"/>
      <c r="SOP33" s="69"/>
      <c r="SOQ33" s="69"/>
      <c r="SOR33" s="69"/>
      <c r="SOS33" s="69"/>
      <c r="SOT33" s="69"/>
      <c r="SOU33" s="69"/>
      <c r="SOV33" s="69"/>
      <c r="SOW33" s="69"/>
      <c r="SOX33" s="69"/>
      <c r="SOY33" s="69"/>
      <c r="SOZ33" s="69"/>
      <c r="SPA33" s="69"/>
      <c r="SPB33" s="69"/>
      <c r="SPC33" s="69"/>
      <c r="SPD33" s="69"/>
      <c r="SPE33" s="69"/>
      <c r="SPF33" s="69"/>
      <c r="SPG33" s="69"/>
      <c r="SPH33" s="69"/>
      <c r="SPI33" s="69"/>
      <c r="SPJ33" s="69"/>
      <c r="SPK33" s="69"/>
      <c r="SPL33" s="69"/>
      <c r="SPM33" s="69"/>
      <c r="SPN33" s="69"/>
      <c r="SPO33" s="69"/>
      <c r="SPP33" s="69"/>
      <c r="SPQ33" s="69"/>
      <c r="SPR33" s="69"/>
      <c r="SPS33" s="69"/>
      <c r="SPT33" s="69"/>
      <c r="SPU33" s="69"/>
      <c r="SPV33" s="69"/>
      <c r="SPW33" s="69"/>
      <c r="SPX33" s="69"/>
      <c r="SPY33" s="69"/>
      <c r="SPZ33" s="69"/>
      <c r="SQA33" s="69"/>
      <c r="SQB33" s="69"/>
      <c r="SQC33" s="69"/>
      <c r="SQD33" s="69"/>
      <c r="SQE33" s="69"/>
      <c r="SQF33" s="69"/>
      <c r="SQG33" s="69"/>
      <c r="SQH33" s="69"/>
      <c r="SQI33" s="69"/>
      <c r="SQJ33" s="69"/>
      <c r="SQK33" s="69"/>
      <c r="SQL33" s="69"/>
      <c r="SQM33" s="69"/>
      <c r="SQN33" s="69"/>
      <c r="SQO33" s="69"/>
      <c r="SQP33" s="69"/>
      <c r="SQQ33" s="69"/>
      <c r="SQR33" s="69"/>
      <c r="SQS33" s="69"/>
      <c r="SQT33" s="69"/>
      <c r="SQU33" s="69"/>
      <c r="SQV33" s="69"/>
      <c r="SQW33" s="69"/>
      <c r="SQX33" s="69"/>
      <c r="SQY33" s="69"/>
      <c r="SQZ33" s="69"/>
      <c r="SRA33" s="69"/>
      <c r="SRB33" s="69"/>
      <c r="SRC33" s="69"/>
      <c r="SRD33" s="69"/>
      <c r="SRE33" s="69"/>
      <c r="SRF33" s="69"/>
      <c r="SRG33" s="69"/>
      <c r="SRH33" s="69"/>
      <c r="SRI33" s="69"/>
      <c r="SRJ33" s="69"/>
      <c r="SRK33" s="69"/>
      <c r="SRL33" s="69"/>
      <c r="SRM33" s="69"/>
      <c r="SRN33" s="69"/>
      <c r="SRO33" s="69"/>
      <c r="SRP33" s="69"/>
      <c r="SRQ33" s="69"/>
      <c r="SRR33" s="69"/>
      <c r="SRS33" s="69"/>
      <c r="SRT33" s="69"/>
      <c r="SRU33" s="69"/>
      <c r="SRV33" s="69"/>
      <c r="SRW33" s="69"/>
      <c r="SRX33" s="69"/>
      <c r="SRY33" s="69"/>
      <c r="SRZ33" s="69"/>
      <c r="SSA33" s="69"/>
      <c r="SSB33" s="69"/>
      <c r="SSC33" s="69"/>
      <c r="SSD33" s="69"/>
      <c r="SSE33" s="69"/>
      <c r="SSF33" s="69"/>
      <c r="SSG33" s="69"/>
      <c r="SSH33" s="69"/>
      <c r="SSI33" s="69"/>
      <c r="SSJ33" s="69"/>
      <c r="SSK33" s="69"/>
      <c r="SSL33" s="69"/>
      <c r="SSM33" s="69"/>
      <c r="SSN33" s="69"/>
      <c r="SSO33" s="69"/>
      <c r="SSP33" s="69"/>
      <c r="SSQ33" s="69"/>
      <c r="SSR33" s="69"/>
      <c r="SSS33" s="69"/>
      <c r="SST33" s="69"/>
      <c r="SSU33" s="69"/>
      <c r="SSV33" s="69"/>
      <c r="SSW33" s="69"/>
      <c r="SSX33" s="69"/>
      <c r="SSY33" s="69"/>
      <c r="SSZ33" s="69"/>
      <c r="STA33" s="69"/>
      <c r="STB33" s="69"/>
      <c r="STC33" s="69"/>
      <c r="STD33" s="69"/>
      <c r="STE33" s="69"/>
      <c r="STF33" s="69"/>
      <c r="STG33" s="69"/>
      <c r="STH33" s="69"/>
      <c r="STI33" s="69"/>
      <c r="STJ33" s="69"/>
      <c r="STK33" s="69"/>
      <c r="STL33" s="69"/>
      <c r="STM33" s="69"/>
      <c r="STN33" s="69"/>
      <c r="STO33" s="69"/>
      <c r="STP33" s="69"/>
      <c r="STQ33" s="69"/>
      <c r="STR33" s="69"/>
      <c r="STS33" s="69"/>
      <c r="STT33" s="69"/>
      <c r="STU33" s="69"/>
      <c r="STV33" s="69"/>
      <c r="STW33" s="69"/>
      <c r="STX33" s="69"/>
      <c r="STY33" s="69"/>
      <c r="STZ33" s="69"/>
      <c r="SUA33" s="69"/>
      <c r="SUB33" s="69"/>
      <c r="SUC33" s="69"/>
      <c r="SUD33" s="69"/>
      <c r="SUE33" s="69"/>
      <c r="SUF33" s="69"/>
      <c r="SUG33" s="69"/>
      <c r="SUH33" s="69"/>
      <c r="SUI33" s="69"/>
      <c r="SUJ33" s="69"/>
      <c r="SUK33" s="69"/>
      <c r="SUL33" s="69"/>
      <c r="SUM33" s="69"/>
      <c r="SUN33" s="69"/>
      <c r="SUO33" s="69"/>
      <c r="SUP33" s="69"/>
      <c r="SUQ33" s="69"/>
      <c r="SUR33" s="69"/>
      <c r="SUS33" s="69"/>
      <c r="SUT33" s="69"/>
      <c r="SUU33" s="69"/>
      <c r="SUV33" s="69"/>
      <c r="SUW33" s="69"/>
      <c r="SUX33" s="69"/>
      <c r="SUY33" s="69"/>
      <c r="SUZ33" s="69"/>
      <c r="SVA33" s="69"/>
      <c r="SVB33" s="69"/>
      <c r="SVC33" s="69"/>
      <c r="SVD33" s="69"/>
      <c r="SVE33" s="69"/>
      <c r="SVF33" s="69"/>
      <c r="SVG33" s="69"/>
      <c r="SVH33" s="69"/>
      <c r="SVI33" s="69"/>
      <c r="SVJ33" s="69"/>
      <c r="SVK33" s="69"/>
      <c r="SVL33" s="69"/>
      <c r="SVM33" s="69"/>
      <c r="SVN33" s="69"/>
      <c r="SVO33" s="69"/>
      <c r="SVP33" s="69"/>
      <c r="SVQ33" s="69"/>
      <c r="SVR33" s="69"/>
      <c r="SVS33" s="69"/>
      <c r="SVT33" s="69"/>
      <c r="SVU33" s="69"/>
      <c r="SVV33" s="69"/>
      <c r="SVW33" s="69"/>
      <c r="SVX33" s="69"/>
      <c r="SVY33" s="69"/>
      <c r="SVZ33" s="69"/>
      <c r="SWA33" s="69"/>
      <c r="SWB33" s="69"/>
      <c r="SWC33" s="69"/>
      <c r="SWD33" s="69"/>
      <c r="SWE33" s="69"/>
      <c r="SWF33" s="69"/>
      <c r="SWG33" s="69"/>
      <c r="SWH33" s="69"/>
      <c r="SWI33" s="69"/>
      <c r="SWJ33" s="69"/>
      <c r="SWK33" s="69"/>
      <c r="SWL33" s="69"/>
      <c r="SWM33" s="69"/>
      <c r="SWN33" s="69"/>
      <c r="SWO33" s="69"/>
      <c r="SWP33" s="69"/>
      <c r="SWQ33" s="69"/>
      <c r="SWR33" s="69"/>
      <c r="SWS33" s="69"/>
      <c r="SWT33" s="69"/>
      <c r="SWU33" s="69"/>
      <c r="SWV33" s="69"/>
      <c r="SWW33" s="69"/>
      <c r="SWX33" s="69"/>
      <c r="SWY33" s="69"/>
      <c r="SWZ33" s="69"/>
      <c r="SXA33" s="69"/>
      <c r="SXB33" s="69"/>
      <c r="SXC33" s="69"/>
      <c r="SXD33" s="69"/>
      <c r="SXE33" s="69"/>
      <c r="SXF33" s="69"/>
      <c r="SXG33" s="69"/>
      <c r="SXH33" s="69"/>
      <c r="SXI33" s="69"/>
      <c r="SXJ33" s="69"/>
      <c r="SXK33" s="69"/>
      <c r="SXL33" s="69"/>
      <c r="SXM33" s="69"/>
      <c r="SXN33" s="69"/>
      <c r="SXO33" s="69"/>
      <c r="SXP33" s="69"/>
      <c r="SXQ33" s="69"/>
      <c r="SXR33" s="69"/>
      <c r="SXS33" s="69"/>
      <c r="SXT33" s="69"/>
      <c r="SXU33" s="69"/>
      <c r="SXV33" s="69"/>
      <c r="SXW33" s="69"/>
      <c r="SXX33" s="69"/>
      <c r="SXY33" s="69"/>
      <c r="SXZ33" s="69"/>
      <c r="SYA33" s="69"/>
      <c r="SYB33" s="69"/>
      <c r="SYC33" s="69"/>
      <c r="SYD33" s="69"/>
      <c r="SYE33" s="69"/>
      <c r="SYF33" s="69"/>
      <c r="SYG33" s="69"/>
      <c r="SYH33" s="69"/>
      <c r="SYI33" s="69"/>
      <c r="SYJ33" s="69"/>
      <c r="SYK33" s="69"/>
      <c r="SYL33" s="69"/>
      <c r="SYM33" s="69"/>
      <c r="SYN33" s="69"/>
      <c r="SYO33" s="69"/>
      <c r="SYP33" s="69"/>
      <c r="SYQ33" s="69"/>
      <c r="SYR33" s="69"/>
      <c r="SYS33" s="69"/>
      <c r="SYT33" s="69"/>
      <c r="SYU33" s="69"/>
      <c r="SYV33" s="69"/>
      <c r="SYW33" s="69"/>
      <c r="SYX33" s="69"/>
      <c r="SYY33" s="69"/>
      <c r="SYZ33" s="69"/>
      <c r="SZA33" s="69"/>
      <c r="SZB33" s="69"/>
      <c r="SZC33" s="69"/>
      <c r="SZD33" s="69"/>
      <c r="SZE33" s="69"/>
      <c r="SZF33" s="69"/>
      <c r="SZG33" s="69"/>
      <c r="SZH33" s="69"/>
      <c r="SZI33" s="69"/>
      <c r="SZJ33" s="69"/>
      <c r="SZK33" s="69"/>
      <c r="SZL33" s="69"/>
      <c r="SZM33" s="69"/>
      <c r="SZN33" s="69"/>
      <c r="SZO33" s="69"/>
      <c r="SZP33" s="69"/>
      <c r="SZQ33" s="69"/>
      <c r="SZR33" s="69"/>
      <c r="SZS33" s="69"/>
      <c r="SZT33" s="69"/>
      <c r="SZU33" s="69"/>
      <c r="SZV33" s="69"/>
      <c r="SZW33" s="69"/>
      <c r="SZX33" s="69"/>
      <c r="SZY33" s="69"/>
      <c r="SZZ33" s="69"/>
      <c r="TAA33" s="69"/>
      <c r="TAB33" s="69"/>
      <c r="TAC33" s="69"/>
      <c r="TAD33" s="69"/>
      <c r="TAE33" s="69"/>
      <c r="TAF33" s="69"/>
      <c r="TAG33" s="69"/>
      <c r="TAH33" s="69"/>
      <c r="TAI33" s="69"/>
      <c r="TAJ33" s="69"/>
      <c r="TAK33" s="69"/>
      <c r="TAL33" s="69"/>
      <c r="TAM33" s="69"/>
      <c r="TAN33" s="69"/>
      <c r="TAO33" s="69"/>
      <c r="TAP33" s="69"/>
      <c r="TAQ33" s="69"/>
      <c r="TAR33" s="69"/>
      <c r="TAS33" s="69"/>
      <c r="TAT33" s="69"/>
      <c r="TAU33" s="69"/>
      <c r="TAV33" s="69"/>
      <c r="TAW33" s="69"/>
      <c r="TAX33" s="69"/>
      <c r="TAY33" s="69"/>
      <c r="TAZ33" s="69"/>
      <c r="TBA33" s="69"/>
      <c r="TBB33" s="69"/>
      <c r="TBC33" s="69"/>
      <c r="TBD33" s="69"/>
      <c r="TBE33" s="69"/>
      <c r="TBF33" s="69"/>
      <c r="TBG33" s="69"/>
      <c r="TBH33" s="69"/>
      <c r="TBI33" s="69"/>
      <c r="TBJ33" s="69"/>
      <c r="TBK33" s="69"/>
      <c r="TBL33" s="69"/>
      <c r="TBM33" s="69"/>
      <c r="TBN33" s="69"/>
      <c r="TBO33" s="69"/>
      <c r="TBP33" s="69"/>
      <c r="TBQ33" s="69"/>
      <c r="TBR33" s="69"/>
      <c r="TBS33" s="69"/>
      <c r="TBT33" s="69"/>
      <c r="TBU33" s="69"/>
      <c r="TBV33" s="69"/>
      <c r="TBW33" s="69"/>
      <c r="TBX33" s="69"/>
      <c r="TBY33" s="69"/>
      <c r="TBZ33" s="69"/>
      <c r="TCA33" s="69"/>
      <c r="TCB33" s="69"/>
      <c r="TCC33" s="69"/>
      <c r="TCD33" s="69"/>
      <c r="TCE33" s="69"/>
      <c r="TCF33" s="69"/>
      <c r="TCG33" s="69"/>
      <c r="TCH33" s="69"/>
      <c r="TCI33" s="69"/>
      <c r="TCJ33" s="69"/>
      <c r="TCK33" s="69"/>
      <c r="TCL33" s="69"/>
      <c r="TCM33" s="69"/>
      <c r="TCN33" s="69"/>
      <c r="TCO33" s="69"/>
      <c r="TCP33" s="69"/>
      <c r="TCQ33" s="69"/>
      <c r="TCR33" s="69"/>
      <c r="TCS33" s="69"/>
      <c r="TCT33" s="69"/>
      <c r="TCU33" s="69"/>
      <c r="TCV33" s="69"/>
      <c r="TCW33" s="69"/>
      <c r="TCX33" s="69"/>
      <c r="TCY33" s="69"/>
      <c r="TCZ33" s="69"/>
      <c r="TDA33" s="69"/>
      <c r="TDB33" s="69"/>
      <c r="TDC33" s="69"/>
      <c r="TDD33" s="69"/>
      <c r="TDE33" s="69"/>
      <c r="TDF33" s="69"/>
      <c r="TDG33" s="69"/>
      <c r="TDH33" s="69"/>
      <c r="TDI33" s="69"/>
      <c r="TDJ33" s="69"/>
      <c r="TDK33" s="69"/>
      <c r="TDL33" s="69"/>
      <c r="TDM33" s="69"/>
      <c r="TDN33" s="69"/>
      <c r="TDO33" s="69"/>
      <c r="TDP33" s="69"/>
      <c r="TDQ33" s="69"/>
      <c r="TDR33" s="69"/>
      <c r="TDS33" s="69"/>
      <c r="TDT33" s="69"/>
      <c r="TDU33" s="69"/>
      <c r="TDV33" s="69"/>
      <c r="TDW33" s="69"/>
      <c r="TDX33" s="69"/>
      <c r="TDY33" s="69"/>
      <c r="TDZ33" s="69"/>
      <c r="TEA33" s="69"/>
      <c r="TEB33" s="69"/>
      <c r="TEC33" s="69"/>
      <c r="TED33" s="69"/>
      <c r="TEE33" s="69"/>
      <c r="TEF33" s="69"/>
      <c r="TEG33" s="69"/>
      <c r="TEH33" s="69"/>
      <c r="TEI33" s="69"/>
      <c r="TEJ33" s="69"/>
      <c r="TEK33" s="69"/>
      <c r="TEL33" s="69"/>
      <c r="TEM33" s="69"/>
      <c r="TEN33" s="69"/>
      <c r="TEO33" s="69"/>
      <c r="TEP33" s="69"/>
      <c r="TEQ33" s="69"/>
      <c r="TER33" s="69"/>
      <c r="TES33" s="69"/>
      <c r="TET33" s="69"/>
      <c r="TEU33" s="69"/>
      <c r="TEV33" s="69"/>
      <c r="TEW33" s="69"/>
      <c r="TEX33" s="69"/>
      <c r="TEY33" s="69"/>
      <c r="TEZ33" s="69"/>
      <c r="TFA33" s="69"/>
      <c r="TFB33" s="69"/>
      <c r="TFC33" s="69"/>
      <c r="TFD33" s="69"/>
      <c r="TFE33" s="69"/>
      <c r="TFF33" s="69"/>
      <c r="TFG33" s="69"/>
      <c r="TFH33" s="69"/>
      <c r="TFI33" s="69"/>
      <c r="TFJ33" s="69"/>
      <c r="TFK33" s="69"/>
      <c r="TFL33" s="69"/>
      <c r="TFM33" s="69"/>
      <c r="TFN33" s="69"/>
      <c r="TFO33" s="69"/>
      <c r="TFP33" s="69"/>
      <c r="TFQ33" s="69"/>
      <c r="TFR33" s="69"/>
      <c r="TFS33" s="69"/>
      <c r="TFT33" s="69"/>
      <c r="TFU33" s="69"/>
      <c r="TFV33" s="69"/>
      <c r="TFW33" s="69"/>
      <c r="TFX33" s="69"/>
      <c r="TFY33" s="69"/>
      <c r="TFZ33" s="69"/>
      <c r="TGA33" s="69"/>
      <c r="TGB33" s="69"/>
      <c r="TGC33" s="69"/>
      <c r="TGD33" s="69"/>
      <c r="TGE33" s="69"/>
      <c r="TGF33" s="69"/>
      <c r="TGG33" s="69"/>
      <c r="TGH33" s="69"/>
      <c r="TGI33" s="69"/>
      <c r="TGJ33" s="69"/>
      <c r="TGK33" s="69"/>
      <c r="TGL33" s="69"/>
      <c r="TGM33" s="69"/>
      <c r="TGN33" s="69"/>
      <c r="TGO33" s="69"/>
      <c r="TGP33" s="69"/>
      <c r="TGQ33" s="69"/>
      <c r="TGR33" s="69"/>
      <c r="TGS33" s="69"/>
      <c r="TGT33" s="69"/>
      <c r="TGU33" s="69"/>
      <c r="TGV33" s="69"/>
      <c r="TGW33" s="69"/>
      <c r="TGX33" s="69"/>
      <c r="TGY33" s="69"/>
      <c r="TGZ33" s="69"/>
      <c r="THA33" s="69"/>
      <c r="THB33" s="69"/>
      <c r="THC33" s="69"/>
      <c r="THD33" s="69"/>
      <c r="THE33" s="69"/>
      <c r="THF33" s="69"/>
      <c r="THG33" s="69"/>
      <c r="THH33" s="69"/>
      <c r="THI33" s="69"/>
      <c r="THJ33" s="69"/>
      <c r="THK33" s="69"/>
      <c r="THL33" s="69"/>
      <c r="THM33" s="69"/>
      <c r="THN33" s="69"/>
      <c r="THO33" s="69"/>
      <c r="THP33" s="69"/>
      <c r="THQ33" s="69"/>
      <c r="THR33" s="69"/>
      <c r="THS33" s="69"/>
      <c r="THT33" s="69"/>
      <c r="THU33" s="69"/>
      <c r="THV33" s="69"/>
      <c r="THW33" s="69"/>
      <c r="THX33" s="69"/>
      <c r="THY33" s="69"/>
      <c r="THZ33" s="69"/>
      <c r="TIA33" s="69"/>
      <c r="TIB33" s="69"/>
      <c r="TIC33" s="69"/>
      <c r="TID33" s="69"/>
      <c r="TIE33" s="69"/>
      <c r="TIF33" s="69"/>
      <c r="TIG33" s="69"/>
      <c r="TIH33" s="69"/>
      <c r="TII33" s="69"/>
      <c r="TIJ33" s="69"/>
      <c r="TIK33" s="69"/>
      <c r="TIL33" s="69"/>
      <c r="TIM33" s="69"/>
      <c r="TIN33" s="69"/>
      <c r="TIO33" s="69"/>
      <c r="TIP33" s="69"/>
      <c r="TIQ33" s="69"/>
      <c r="TIR33" s="69"/>
      <c r="TIS33" s="69"/>
      <c r="TIT33" s="69"/>
      <c r="TIU33" s="69"/>
      <c r="TIV33" s="69"/>
      <c r="TIW33" s="69"/>
      <c r="TIX33" s="69"/>
      <c r="TIY33" s="69"/>
      <c r="TIZ33" s="69"/>
      <c r="TJA33" s="69"/>
      <c r="TJB33" s="69"/>
      <c r="TJC33" s="69"/>
      <c r="TJD33" s="69"/>
      <c r="TJE33" s="69"/>
      <c r="TJF33" s="69"/>
      <c r="TJG33" s="69"/>
      <c r="TJH33" s="69"/>
      <c r="TJI33" s="69"/>
      <c r="TJJ33" s="69"/>
      <c r="TJK33" s="69"/>
      <c r="TJL33" s="69"/>
      <c r="TJM33" s="69"/>
      <c r="TJN33" s="69"/>
      <c r="TJO33" s="69"/>
      <c r="TJP33" s="69"/>
      <c r="TJQ33" s="69"/>
      <c r="TJR33" s="69"/>
      <c r="TJS33" s="69"/>
      <c r="TJT33" s="69"/>
      <c r="TJU33" s="69"/>
      <c r="TJV33" s="69"/>
      <c r="TJW33" s="69"/>
      <c r="TJX33" s="69"/>
      <c r="TJY33" s="69"/>
      <c r="TJZ33" s="69"/>
      <c r="TKA33" s="69"/>
      <c r="TKB33" s="69"/>
      <c r="TKC33" s="69"/>
      <c r="TKD33" s="69"/>
      <c r="TKE33" s="69"/>
      <c r="TKF33" s="69"/>
      <c r="TKG33" s="69"/>
      <c r="TKH33" s="69"/>
      <c r="TKI33" s="69"/>
      <c r="TKJ33" s="69"/>
      <c r="TKK33" s="69"/>
      <c r="TKL33" s="69"/>
      <c r="TKM33" s="69"/>
      <c r="TKN33" s="69"/>
      <c r="TKO33" s="69"/>
      <c r="TKP33" s="69"/>
      <c r="TKQ33" s="69"/>
      <c r="TKR33" s="69"/>
      <c r="TKS33" s="69"/>
      <c r="TKT33" s="69"/>
      <c r="TKU33" s="69"/>
      <c r="TKV33" s="69"/>
      <c r="TKW33" s="69"/>
      <c r="TKX33" s="69"/>
      <c r="TKY33" s="69"/>
      <c r="TKZ33" s="69"/>
      <c r="TLA33" s="69"/>
      <c r="TLB33" s="69"/>
      <c r="TLC33" s="69"/>
      <c r="TLD33" s="69"/>
      <c r="TLE33" s="69"/>
      <c r="TLF33" s="69"/>
      <c r="TLG33" s="69"/>
      <c r="TLH33" s="69"/>
      <c r="TLI33" s="69"/>
      <c r="TLJ33" s="69"/>
      <c r="TLK33" s="69"/>
      <c r="TLL33" s="69"/>
      <c r="TLM33" s="69"/>
      <c r="TLN33" s="69"/>
      <c r="TLO33" s="69"/>
      <c r="TLP33" s="69"/>
      <c r="TLQ33" s="69"/>
      <c r="TLR33" s="69"/>
      <c r="TLS33" s="69"/>
      <c r="TLT33" s="69"/>
      <c r="TLU33" s="69"/>
      <c r="TLV33" s="69"/>
      <c r="TLW33" s="69"/>
      <c r="TLX33" s="69"/>
      <c r="TLY33" s="69"/>
      <c r="TLZ33" s="69"/>
      <c r="TMA33" s="69"/>
      <c r="TMB33" s="69"/>
      <c r="TMC33" s="69"/>
      <c r="TMD33" s="69"/>
      <c r="TME33" s="69"/>
      <c r="TMF33" s="69"/>
      <c r="TMG33" s="69"/>
      <c r="TMH33" s="69"/>
      <c r="TMI33" s="69"/>
      <c r="TMJ33" s="69"/>
      <c r="TMK33" s="69"/>
      <c r="TML33" s="69"/>
      <c r="TMM33" s="69"/>
      <c r="TMN33" s="69"/>
      <c r="TMO33" s="69"/>
      <c r="TMP33" s="69"/>
      <c r="TMQ33" s="69"/>
      <c r="TMR33" s="69"/>
      <c r="TMS33" s="69"/>
      <c r="TMT33" s="69"/>
      <c r="TMU33" s="69"/>
      <c r="TMV33" s="69"/>
      <c r="TMW33" s="69"/>
      <c r="TMX33" s="69"/>
      <c r="TMY33" s="69"/>
      <c r="TMZ33" s="69"/>
      <c r="TNA33" s="69"/>
      <c r="TNB33" s="69"/>
      <c r="TNC33" s="69"/>
      <c r="TND33" s="69"/>
      <c r="TNE33" s="69"/>
      <c r="TNF33" s="69"/>
      <c r="TNG33" s="69"/>
      <c r="TNH33" s="69"/>
      <c r="TNI33" s="69"/>
      <c r="TNJ33" s="69"/>
      <c r="TNK33" s="69"/>
      <c r="TNL33" s="69"/>
      <c r="TNM33" s="69"/>
      <c r="TNN33" s="69"/>
      <c r="TNO33" s="69"/>
      <c r="TNP33" s="69"/>
      <c r="TNQ33" s="69"/>
      <c r="TNR33" s="69"/>
      <c r="TNS33" s="69"/>
      <c r="TNT33" s="69"/>
      <c r="TNU33" s="69"/>
      <c r="TNV33" s="69"/>
      <c r="TNW33" s="69"/>
      <c r="TNX33" s="69"/>
      <c r="TNY33" s="69"/>
      <c r="TNZ33" s="69"/>
      <c r="TOA33" s="69"/>
      <c r="TOB33" s="69"/>
      <c r="TOC33" s="69"/>
      <c r="TOD33" s="69"/>
      <c r="TOE33" s="69"/>
      <c r="TOF33" s="69"/>
      <c r="TOG33" s="69"/>
      <c r="TOH33" s="69"/>
      <c r="TOI33" s="69"/>
      <c r="TOJ33" s="69"/>
      <c r="TOK33" s="69"/>
      <c r="TOL33" s="69"/>
      <c r="TOM33" s="69"/>
      <c r="TON33" s="69"/>
      <c r="TOO33" s="69"/>
      <c r="TOP33" s="69"/>
      <c r="TOQ33" s="69"/>
      <c r="TOR33" s="69"/>
      <c r="TOS33" s="69"/>
      <c r="TOT33" s="69"/>
      <c r="TOU33" s="69"/>
      <c r="TOV33" s="69"/>
      <c r="TOW33" s="69"/>
      <c r="TOX33" s="69"/>
      <c r="TOY33" s="69"/>
      <c r="TOZ33" s="69"/>
      <c r="TPA33" s="69"/>
      <c r="TPB33" s="69"/>
      <c r="TPC33" s="69"/>
      <c r="TPD33" s="69"/>
      <c r="TPE33" s="69"/>
      <c r="TPF33" s="69"/>
      <c r="TPG33" s="69"/>
      <c r="TPH33" s="69"/>
      <c r="TPI33" s="69"/>
      <c r="TPJ33" s="69"/>
      <c r="TPK33" s="69"/>
      <c r="TPL33" s="69"/>
      <c r="TPM33" s="69"/>
      <c r="TPN33" s="69"/>
      <c r="TPO33" s="69"/>
      <c r="TPP33" s="69"/>
      <c r="TPQ33" s="69"/>
      <c r="TPR33" s="69"/>
      <c r="TPS33" s="69"/>
      <c r="TPT33" s="69"/>
      <c r="TPU33" s="69"/>
      <c r="TPV33" s="69"/>
      <c r="TPW33" s="69"/>
      <c r="TPX33" s="69"/>
      <c r="TPY33" s="69"/>
      <c r="TPZ33" s="69"/>
      <c r="TQA33" s="69"/>
      <c r="TQB33" s="69"/>
      <c r="TQC33" s="69"/>
      <c r="TQD33" s="69"/>
      <c r="TQE33" s="69"/>
      <c r="TQF33" s="69"/>
      <c r="TQG33" s="69"/>
      <c r="TQH33" s="69"/>
      <c r="TQI33" s="69"/>
      <c r="TQJ33" s="69"/>
      <c r="TQK33" s="69"/>
      <c r="TQL33" s="69"/>
      <c r="TQM33" s="69"/>
      <c r="TQN33" s="69"/>
      <c r="TQO33" s="69"/>
      <c r="TQP33" s="69"/>
      <c r="TQQ33" s="69"/>
      <c r="TQR33" s="69"/>
      <c r="TQS33" s="69"/>
      <c r="TQT33" s="69"/>
      <c r="TQU33" s="69"/>
      <c r="TQV33" s="69"/>
      <c r="TQW33" s="69"/>
      <c r="TQX33" s="69"/>
      <c r="TQY33" s="69"/>
      <c r="TQZ33" s="69"/>
      <c r="TRA33" s="69"/>
      <c r="TRB33" s="69"/>
      <c r="TRC33" s="69"/>
      <c r="TRD33" s="69"/>
      <c r="TRE33" s="69"/>
      <c r="TRF33" s="69"/>
      <c r="TRG33" s="69"/>
      <c r="TRH33" s="69"/>
      <c r="TRI33" s="69"/>
      <c r="TRJ33" s="69"/>
      <c r="TRK33" s="69"/>
      <c r="TRL33" s="69"/>
      <c r="TRM33" s="69"/>
      <c r="TRN33" s="69"/>
      <c r="TRO33" s="69"/>
      <c r="TRP33" s="69"/>
      <c r="TRQ33" s="69"/>
      <c r="TRR33" s="69"/>
      <c r="TRS33" s="69"/>
      <c r="TRT33" s="69"/>
      <c r="TRU33" s="69"/>
      <c r="TRV33" s="69"/>
      <c r="TRW33" s="69"/>
      <c r="TRX33" s="69"/>
      <c r="TRY33" s="69"/>
      <c r="TRZ33" s="69"/>
      <c r="TSA33" s="69"/>
      <c r="TSB33" s="69"/>
      <c r="TSC33" s="69"/>
      <c r="TSD33" s="69"/>
      <c r="TSE33" s="69"/>
      <c r="TSF33" s="69"/>
      <c r="TSG33" s="69"/>
      <c r="TSH33" s="69"/>
      <c r="TSI33" s="69"/>
      <c r="TSJ33" s="69"/>
      <c r="TSK33" s="69"/>
      <c r="TSL33" s="69"/>
      <c r="TSM33" s="69"/>
      <c r="TSN33" s="69"/>
      <c r="TSO33" s="69"/>
      <c r="TSP33" s="69"/>
      <c r="TSQ33" s="69"/>
      <c r="TSR33" s="69"/>
      <c r="TSS33" s="69"/>
      <c r="TST33" s="69"/>
      <c r="TSU33" s="69"/>
      <c r="TSV33" s="69"/>
      <c r="TSW33" s="69"/>
      <c r="TSX33" s="69"/>
      <c r="TSY33" s="69"/>
      <c r="TSZ33" s="69"/>
      <c r="TTA33" s="69"/>
      <c r="TTB33" s="69"/>
      <c r="TTC33" s="69"/>
      <c r="TTD33" s="69"/>
      <c r="TTE33" s="69"/>
      <c r="TTF33" s="69"/>
      <c r="TTG33" s="69"/>
      <c r="TTH33" s="69"/>
      <c r="TTI33" s="69"/>
      <c r="TTJ33" s="69"/>
      <c r="TTK33" s="69"/>
      <c r="TTL33" s="69"/>
      <c r="TTM33" s="69"/>
      <c r="TTN33" s="69"/>
      <c r="TTO33" s="69"/>
      <c r="TTP33" s="69"/>
      <c r="TTQ33" s="69"/>
      <c r="TTR33" s="69"/>
      <c r="TTS33" s="69"/>
      <c r="TTT33" s="69"/>
      <c r="TTU33" s="69"/>
      <c r="TTV33" s="69"/>
      <c r="TTW33" s="69"/>
      <c r="TTX33" s="69"/>
      <c r="TTY33" s="69"/>
      <c r="TTZ33" s="69"/>
      <c r="TUA33" s="69"/>
      <c r="TUB33" s="69"/>
      <c r="TUC33" s="69"/>
      <c r="TUD33" s="69"/>
      <c r="TUE33" s="69"/>
      <c r="TUF33" s="69"/>
      <c r="TUG33" s="69"/>
      <c r="TUH33" s="69"/>
      <c r="TUI33" s="69"/>
      <c r="TUJ33" s="69"/>
      <c r="TUK33" s="69"/>
      <c r="TUL33" s="69"/>
      <c r="TUM33" s="69"/>
      <c r="TUN33" s="69"/>
      <c r="TUO33" s="69"/>
      <c r="TUP33" s="69"/>
      <c r="TUQ33" s="69"/>
      <c r="TUR33" s="69"/>
      <c r="TUS33" s="69"/>
      <c r="TUT33" s="69"/>
      <c r="TUU33" s="69"/>
      <c r="TUV33" s="69"/>
      <c r="TUW33" s="69"/>
      <c r="TUX33" s="69"/>
      <c r="TUY33" s="69"/>
      <c r="TUZ33" s="69"/>
      <c r="TVA33" s="69"/>
      <c r="TVB33" s="69"/>
      <c r="TVC33" s="69"/>
      <c r="TVD33" s="69"/>
      <c r="TVE33" s="69"/>
      <c r="TVF33" s="69"/>
      <c r="TVG33" s="69"/>
      <c r="TVH33" s="69"/>
      <c r="TVI33" s="69"/>
      <c r="TVJ33" s="69"/>
      <c r="TVK33" s="69"/>
      <c r="TVL33" s="69"/>
      <c r="TVM33" s="69"/>
      <c r="TVN33" s="69"/>
      <c r="TVO33" s="69"/>
      <c r="TVP33" s="69"/>
      <c r="TVQ33" s="69"/>
      <c r="TVR33" s="69"/>
      <c r="TVS33" s="69"/>
      <c r="TVT33" s="69"/>
      <c r="TVU33" s="69"/>
      <c r="TVV33" s="69"/>
      <c r="TVW33" s="69"/>
      <c r="TVX33" s="69"/>
      <c r="TVY33" s="69"/>
      <c r="TVZ33" s="69"/>
      <c r="TWA33" s="69"/>
      <c r="TWB33" s="69"/>
      <c r="TWC33" s="69"/>
      <c r="TWD33" s="69"/>
      <c r="TWE33" s="69"/>
      <c r="TWF33" s="69"/>
      <c r="TWG33" s="69"/>
      <c r="TWH33" s="69"/>
      <c r="TWI33" s="69"/>
      <c r="TWJ33" s="69"/>
      <c r="TWK33" s="69"/>
      <c r="TWL33" s="69"/>
      <c r="TWM33" s="69"/>
      <c r="TWN33" s="69"/>
      <c r="TWO33" s="69"/>
      <c r="TWP33" s="69"/>
      <c r="TWQ33" s="69"/>
      <c r="TWR33" s="69"/>
      <c r="TWS33" s="69"/>
      <c r="TWT33" s="69"/>
      <c r="TWU33" s="69"/>
      <c r="TWV33" s="69"/>
      <c r="TWW33" s="69"/>
      <c r="TWX33" s="69"/>
      <c r="TWY33" s="69"/>
      <c r="TWZ33" s="69"/>
      <c r="TXA33" s="69"/>
      <c r="TXB33" s="69"/>
      <c r="TXC33" s="69"/>
      <c r="TXD33" s="69"/>
      <c r="TXE33" s="69"/>
      <c r="TXF33" s="69"/>
      <c r="TXG33" s="69"/>
      <c r="TXH33" s="69"/>
      <c r="TXI33" s="69"/>
      <c r="TXJ33" s="69"/>
      <c r="TXK33" s="69"/>
      <c r="TXL33" s="69"/>
      <c r="TXM33" s="69"/>
      <c r="TXN33" s="69"/>
      <c r="TXO33" s="69"/>
      <c r="TXP33" s="69"/>
      <c r="TXQ33" s="69"/>
      <c r="TXR33" s="69"/>
      <c r="TXS33" s="69"/>
      <c r="TXT33" s="69"/>
      <c r="TXU33" s="69"/>
      <c r="TXV33" s="69"/>
      <c r="TXW33" s="69"/>
      <c r="TXX33" s="69"/>
      <c r="TXY33" s="69"/>
      <c r="TXZ33" s="69"/>
      <c r="TYA33" s="69"/>
      <c r="TYB33" s="69"/>
      <c r="TYC33" s="69"/>
      <c r="TYD33" s="69"/>
      <c r="TYE33" s="69"/>
      <c r="TYF33" s="69"/>
      <c r="TYG33" s="69"/>
      <c r="TYH33" s="69"/>
      <c r="TYI33" s="69"/>
      <c r="TYJ33" s="69"/>
      <c r="TYK33" s="69"/>
      <c r="TYL33" s="69"/>
      <c r="TYM33" s="69"/>
      <c r="TYN33" s="69"/>
      <c r="TYO33" s="69"/>
      <c r="TYP33" s="69"/>
      <c r="TYQ33" s="69"/>
      <c r="TYR33" s="69"/>
      <c r="TYS33" s="69"/>
      <c r="TYT33" s="69"/>
      <c r="TYU33" s="69"/>
      <c r="TYV33" s="69"/>
      <c r="TYW33" s="69"/>
      <c r="TYX33" s="69"/>
      <c r="TYY33" s="69"/>
      <c r="TYZ33" s="69"/>
      <c r="TZA33" s="69"/>
      <c r="TZB33" s="69"/>
      <c r="TZC33" s="69"/>
      <c r="TZD33" s="69"/>
      <c r="TZE33" s="69"/>
      <c r="TZF33" s="69"/>
      <c r="TZG33" s="69"/>
      <c r="TZH33" s="69"/>
      <c r="TZI33" s="69"/>
      <c r="TZJ33" s="69"/>
      <c r="TZK33" s="69"/>
      <c r="TZL33" s="69"/>
      <c r="TZM33" s="69"/>
      <c r="TZN33" s="69"/>
      <c r="TZO33" s="69"/>
      <c r="TZP33" s="69"/>
      <c r="TZQ33" s="69"/>
      <c r="TZR33" s="69"/>
      <c r="TZS33" s="69"/>
      <c r="TZT33" s="69"/>
      <c r="TZU33" s="69"/>
      <c r="TZV33" s="69"/>
      <c r="TZW33" s="69"/>
      <c r="TZX33" s="69"/>
      <c r="TZY33" s="69"/>
      <c r="TZZ33" s="69"/>
      <c r="UAA33" s="69"/>
      <c r="UAB33" s="69"/>
      <c r="UAC33" s="69"/>
      <c r="UAD33" s="69"/>
      <c r="UAE33" s="69"/>
      <c r="UAF33" s="69"/>
      <c r="UAG33" s="69"/>
      <c r="UAH33" s="69"/>
      <c r="UAI33" s="69"/>
      <c r="UAJ33" s="69"/>
      <c r="UAK33" s="69"/>
      <c r="UAL33" s="69"/>
      <c r="UAM33" s="69"/>
      <c r="UAN33" s="69"/>
      <c r="UAO33" s="69"/>
      <c r="UAP33" s="69"/>
      <c r="UAQ33" s="69"/>
      <c r="UAR33" s="69"/>
      <c r="UAS33" s="69"/>
      <c r="UAT33" s="69"/>
      <c r="UAU33" s="69"/>
      <c r="UAV33" s="69"/>
      <c r="UAW33" s="69"/>
      <c r="UAX33" s="69"/>
      <c r="UAY33" s="69"/>
      <c r="UAZ33" s="69"/>
      <c r="UBA33" s="69"/>
      <c r="UBB33" s="69"/>
      <c r="UBC33" s="69"/>
      <c r="UBD33" s="69"/>
      <c r="UBE33" s="69"/>
      <c r="UBF33" s="69"/>
      <c r="UBG33" s="69"/>
      <c r="UBH33" s="69"/>
      <c r="UBI33" s="69"/>
      <c r="UBJ33" s="69"/>
      <c r="UBK33" s="69"/>
      <c r="UBL33" s="69"/>
      <c r="UBM33" s="69"/>
      <c r="UBN33" s="69"/>
      <c r="UBO33" s="69"/>
      <c r="UBP33" s="69"/>
      <c r="UBQ33" s="69"/>
      <c r="UBR33" s="69"/>
      <c r="UBS33" s="69"/>
      <c r="UBT33" s="69"/>
      <c r="UBU33" s="69"/>
      <c r="UBV33" s="69"/>
      <c r="UBW33" s="69"/>
      <c r="UBX33" s="69"/>
      <c r="UBY33" s="69"/>
      <c r="UBZ33" s="69"/>
      <c r="UCA33" s="69"/>
      <c r="UCB33" s="69"/>
      <c r="UCC33" s="69"/>
      <c r="UCD33" s="69"/>
      <c r="UCE33" s="69"/>
      <c r="UCF33" s="69"/>
      <c r="UCG33" s="69"/>
      <c r="UCH33" s="69"/>
      <c r="UCI33" s="69"/>
      <c r="UCJ33" s="69"/>
      <c r="UCK33" s="69"/>
      <c r="UCL33" s="69"/>
      <c r="UCM33" s="69"/>
      <c r="UCN33" s="69"/>
      <c r="UCO33" s="69"/>
      <c r="UCP33" s="69"/>
      <c r="UCQ33" s="69"/>
      <c r="UCR33" s="69"/>
      <c r="UCS33" s="69"/>
      <c r="UCT33" s="69"/>
      <c r="UCU33" s="69"/>
      <c r="UCV33" s="69"/>
      <c r="UCW33" s="69"/>
      <c r="UCX33" s="69"/>
      <c r="UCY33" s="69"/>
      <c r="UCZ33" s="69"/>
      <c r="UDA33" s="69"/>
      <c r="UDB33" s="69"/>
      <c r="UDC33" s="69"/>
      <c r="UDD33" s="69"/>
      <c r="UDE33" s="69"/>
      <c r="UDF33" s="69"/>
      <c r="UDG33" s="69"/>
      <c r="UDH33" s="69"/>
      <c r="UDI33" s="69"/>
      <c r="UDJ33" s="69"/>
      <c r="UDK33" s="69"/>
      <c r="UDL33" s="69"/>
      <c r="UDM33" s="69"/>
      <c r="UDN33" s="69"/>
      <c r="UDO33" s="69"/>
      <c r="UDP33" s="69"/>
      <c r="UDQ33" s="69"/>
      <c r="UDR33" s="69"/>
      <c r="UDS33" s="69"/>
      <c r="UDT33" s="69"/>
      <c r="UDU33" s="69"/>
      <c r="UDV33" s="69"/>
      <c r="UDW33" s="69"/>
      <c r="UDX33" s="69"/>
      <c r="UDY33" s="69"/>
      <c r="UDZ33" s="69"/>
      <c r="UEA33" s="69"/>
      <c r="UEB33" s="69"/>
      <c r="UEC33" s="69"/>
      <c r="UED33" s="69"/>
      <c r="UEE33" s="69"/>
      <c r="UEF33" s="69"/>
      <c r="UEG33" s="69"/>
      <c r="UEH33" s="69"/>
      <c r="UEI33" s="69"/>
      <c r="UEJ33" s="69"/>
      <c r="UEK33" s="69"/>
      <c r="UEL33" s="69"/>
      <c r="UEM33" s="69"/>
      <c r="UEN33" s="69"/>
      <c r="UEO33" s="69"/>
      <c r="UEP33" s="69"/>
      <c r="UEQ33" s="69"/>
      <c r="UER33" s="69"/>
      <c r="UES33" s="69"/>
      <c r="UET33" s="69"/>
      <c r="UEU33" s="69"/>
      <c r="UEV33" s="69"/>
      <c r="UEW33" s="69"/>
      <c r="UEX33" s="69"/>
      <c r="UEY33" s="69"/>
      <c r="UEZ33" s="69"/>
      <c r="UFA33" s="69"/>
      <c r="UFB33" s="69"/>
      <c r="UFC33" s="69"/>
      <c r="UFD33" s="69"/>
      <c r="UFE33" s="69"/>
      <c r="UFF33" s="69"/>
      <c r="UFG33" s="69"/>
      <c r="UFH33" s="69"/>
      <c r="UFI33" s="69"/>
      <c r="UFJ33" s="69"/>
      <c r="UFK33" s="69"/>
      <c r="UFL33" s="69"/>
      <c r="UFM33" s="69"/>
      <c r="UFN33" s="69"/>
      <c r="UFO33" s="69"/>
      <c r="UFP33" s="69"/>
      <c r="UFQ33" s="69"/>
      <c r="UFR33" s="69"/>
      <c r="UFS33" s="69"/>
      <c r="UFT33" s="69"/>
      <c r="UFU33" s="69"/>
      <c r="UFV33" s="69"/>
      <c r="UFW33" s="69"/>
      <c r="UFX33" s="69"/>
      <c r="UFY33" s="69"/>
      <c r="UFZ33" s="69"/>
      <c r="UGA33" s="69"/>
      <c r="UGB33" s="69"/>
      <c r="UGC33" s="69"/>
      <c r="UGD33" s="69"/>
      <c r="UGE33" s="69"/>
      <c r="UGF33" s="69"/>
      <c r="UGG33" s="69"/>
      <c r="UGH33" s="69"/>
      <c r="UGI33" s="69"/>
      <c r="UGJ33" s="69"/>
      <c r="UGK33" s="69"/>
      <c r="UGL33" s="69"/>
      <c r="UGM33" s="69"/>
      <c r="UGN33" s="69"/>
      <c r="UGO33" s="69"/>
      <c r="UGP33" s="69"/>
      <c r="UGQ33" s="69"/>
      <c r="UGR33" s="69"/>
      <c r="UGS33" s="69"/>
      <c r="UGT33" s="69"/>
      <c r="UGU33" s="69"/>
      <c r="UGV33" s="69"/>
      <c r="UGW33" s="69"/>
      <c r="UGX33" s="69"/>
      <c r="UGY33" s="69"/>
      <c r="UGZ33" s="69"/>
      <c r="UHA33" s="69"/>
      <c r="UHB33" s="69"/>
      <c r="UHC33" s="69"/>
      <c r="UHD33" s="69"/>
      <c r="UHE33" s="69"/>
      <c r="UHF33" s="69"/>
      <c r="UHG33" s="69"/>
      <c r="UHH33" s="69"/>
      <c r="UHI33" s="69"/>
      <c r="UHJ33" s="69"/>
      <c r="UHK33" s="69"/>
      <c r="UHL33" s="69"/>
      <c r="UHM33" s="69"/>
      <c r="UHN33" s="69"/>
      <c r="UHO33" s="69"/>
      <c r="UHP33" s="69"/>
      <c r="UHQ33" s="69"/>
      <c r="UHR33" s="69"/>
      <c r="UHS33" s="69"/>
      <c r="UHT33" s="69"/>
      <c r="UHU33" s="69"/>
      <c r="UHV33" s="69"/>
      <c r="UHW33" s="69"/>
      <c r="UHX33" s="69"/>
      <c r="UHY33" s="69"/>
      <c r="UHZ33" s="69"/>
      <c r="UIA33" s="69"/>
      <c r="UIB33" s="69"/>
      <c r="UIC33" s="69"/>
      <c r="UID33" s="69"/>
      <c r="UIE33" s="69"/>
      <c r="UIF33" s="69"/>
      <c r="UIG33" s="69"/>
      <c r="UIH33" s="69"/>
      <c r="UII33" s="69"/>
      <c r="UIJ33" s="69"/>
      <c r="UIK33" s="69"/>
      <c r="UIL33" s="69"/>
      <c r="UIM33" s="69"/>
      <c r="UIN33" s="69"/>
      <c r="UIO33" s="69"/>
      <c r="UIP33" s="69"/>
      <c r="UIQ33" s="69"/>
      <c r="UIR33" s="69"/>
      <c r="UIS33" s="69"/>
      <c r="UIT33" s="69"/>
      <c r="UIU33" s="69"/>
      <c r="UIV33" s="69"/>
      <c r="UIW33" s="69"/>
      <c r="UIX33" s="69"/>
      <c r="UIY33" s="69"/>
      <c r="UIZ33" s="69"/>
      <c r="UJA33" s="69"/>
      <c r="UJB33" s="69"/>
      <c r="UJC33" s="69"/>
      <c r="UJD33" s="69"/>
      <c r="UJE33" s="69"/>
      <c r="UJF33" s="69"/>
      <c r="UJG33" s="69"/>
      <c r="UJH33" s="69"/>
      <c r="UJI33" s="69"/>
      <c r="UJJ33" s="69"/>
      <c r="UJK33" s="69"/>
      <c r="UJL33" s="69"/>
      <c r="UJM33" s="69"/>
      <c r="UJN33" s="69"/>
      <c r="UJO33" s="69"/>
      <c r="UJP33" s="69"/>
      <c r="UJQ33" s="69"/>
      <c r="UJR33" s="69"/>
      <c r="UJS33" s="69"/>
      <c r="UJT33" s="69"/>
      <c r="UJU33" s="69"/>
      <c r="UJV33" s="69"/>
      <c r="UJW33" s="69"/>
      <c r="UJX33" s="69"/>
      <c r="UJY33" s="69"/>
      <c r="UJZ33" s="69"/>
      <c r="UKA33" s="69"/>
      <c r="UKB33" s="69"/>
      <c r="UKC33" s="69"/>
      <c r="UKD33" s="69"/>
      <c r="UKE33" s="69"/>
      <c r="UKF33" s="69"/>
      <c r="UKG33" s="69"/>
      <c r="UKH33" s="69"/>
      <c r="UKI33" s="69"/>
      <c r="UKJ33" s="69"/>
      <c r="UKK33" s="69"/>
      <c r="UKL33" s="69"/>
      <c r="UKM33" s="69"/>
      <c r="UKN33" s="69"/>
      <c r="UKO33" s="69"/>
      <c r="UKP33" s="69"/>
      <c r="UKQ33" s="69"/>
      <c r="UKR33" s="69"/>
      <c r="UKS33" s="69"/>
      <c r="UKT33" s="69"/>
      <c r="UKU33" s="69"/>
      <c r="UKV33" s="69"/>
      <c r="UKW33" s="69"/>
      <c r="UKX33" s="69"/>
      <c r="UKY33" s="69"/>
      <c r="UKZ33" s="69"/>
      <c r="ULA33" s="69"/>
      <c r="ULB33" s="69"/>
      <c r="ULC33" s="69"/>
      <c r="ULD33" s="69"/>
      <c r="ULE33" s="69"/>
      <c r="ULF33" s="69"/>
      <c r="ULG33" s="69"/>
      <c r="ULH33" s="69"/>
      <c r="ULI33" s="69"/>
      <c r="ULJ33" s="69"/>
      <c r="ULK33" s="69"/>
      <c r="ULL33" s="69"/>
      <c r="ULM33" s="69"/>
      <c r="ULN33" s="69"/>
      <c r="ULO33" s="69"/>
      <c r="ULP33" s="69"/>
      <c r="ULQ33" s="69"/>
      <c r="ULR33" s="69"/>
      <c r="ULS33" s="69"/>
      <c r="ULT33" s="69"/>
      <c r="ULU33" s="69"/>
      <c r="ULV33" s="69"/>
      <c r="ULW33" s="69"/>
      <c r="ULX33" s="69"/>
      <c r="ULY33" s="69"/>
      <c r="ULZ33" s="69"/>
      <c r="UMA33" s="69"/>
      <c r="UMB33" s="69"/>
      <c r="UMC33" s="69"/>
      <c r="UMD33" s="69"/>
      <c r="UME33" s="69"/>
      <c r="UMF33" s="69"/>
      <c r="UMG33" s="69"/>
      <c r="UMH33" s="69"/>
      <c r="UMI33" s="69"/>
      <c r="UMJ33" s="69"/>
      <c r="UMK33" s="69"/>
      <c r="UML33" s="69"/>
      <c r="UMM33" s="69"/>
      <c r="UMN33" s="69"/>
      <c r="UMO33" s="69"/>
      <c r="UMP33" s="69"/>
      <c r="UMQ33" s="69"/>
      <c r="UMR33" s="69"/>
      <c r="UMS33" s="69"/>
      <c r="UMT33" s="69"/>
      <c r="UMU33" s="69"/>
      <c r="UMV33" s="69"/>
      <c r="UMW33" s="69"/>
      <c r="UMX33" s="69"/>
      <c r="UMY33" s="69"/>
      <c r="UMZ33" s="69"/>
      <c r="UNA33" s="69"/>
      <c r="UNB33" s="69"/>
      <c r="UNC33" s="69"/>
      <c r="UND33" s="69"/>
      <c r="UNE33" s="69"/>
      <c r="UNF33" s="69"/>
      <c r="UNG33" s="69"/>
      <c r="UNH33" s="69"/>
      <c r="UNI33" s="69"/>
      <c r="UNJ33" s="69"/>
      <c r="UNK33" s="69"/>
      <c r="UNL33" s="69"/>
      <c r="UNM33" s="69"/>
      <c r="UNN33" s="69"/>
      <c r="UNO33" s="69"/>
      <c r="UNP33" s="69"/>
      <c r="UNQ33" s="69"/>
      <c r="UNR33" s="69"/>
      <c r="UNS33" s="69"/>
      <c r="UNT33" s="69"/>
      <c r="UNU33" s="69"/>
      <c r="UNV33" s="69"/>
      <c r="UNW33" s="69"/>
      <c r="UNX33" s="69"/>
      <c r="UNY33" s="69"/>
      <c r="UNZ33" s="69"/>
      <c r="UOA33" s="69"/>
      <c r="UOB33" s="69"/>
      <c r="UOC33" s="69"/>
      <c r="UOD33" s="69"/>
      <c r="UOE33" s="69"/>
      <c r="UOF33" s="69"/>
      <c r="UOG33" s="69"/>
      <c r="UOH33" s="69"/>
      <c r="UOI33" s="69"/>
      <c r="UOJ33" s="69"/>
      <c r="UOK33" s="69"/>
      <c r="UOL33" s="69"/>
      <c r="UOM33" s="69"/>
      <c r="UON33" s="69"/>
      <c r="UOO33" s="69"/>
      <c r="UOP33" s="69"/>
      <c r="UOQ33" s="69"/>
      <c r="UOR33" s="69"/>
      <c r="UOS33" s="69"/>
      <c r="UOT33" s="69"/>
      <c r="UOU33" s="69"/>
      <c r="UOV33" s="69"/>
      <c r="UOW33" s="69"/>
      <c r="UOX33" s="69"/>
      <c r="UOY33" s="69"/>
      <c r="UOZ33" s="69"/>
      <c r="UPA33" s="69"/>
      <c r="UPB33" s="69"/>
      <c r="UPC33" s="69"/>
      <c r="UPD33" s="69"/>
      <c r="UPE33" s="69"/>
      <c r="UPF33" s="69"/>
      <c r="UPG33" s="69"/>
      <c r="UPH33" s="69"/>
      <c r="UPI33" s="69"/>
      <c r="UPJ33" s="69"/>
      <c r="UPK33" s="69"/>
      <c r="UPL33" s="69"/>
      <c r="UPM33" s="69"/>
      <c r="UPN33" s="69"/>
      <c r="UPO33" s="69"/>
      <c r="UPP33" s="69"/>
      <c r="UPQ33" s="69"/>
      <c r="UPR33" s="69"/>
      <c r="UPS33" s="69"/>
      <c r="UPT33" s="69"/>
      <c r="UPU33" s="69"/>
      <c r="UPV33" s="69"/>
      <c r="UPW33" s="69"/>
      <c r="UPX33" s="69"/>
      <c r="UPY33" s="69"/>
      <c r="UPZ33" s="69"/>
      <c r="UQA33" s="69"/>
      <c r="UQB33" s="69"/>
      <c r="UQC33" s="69"/>
      <c r="UQD33" s="69"/>
      <c r="UQE33" s="69"/>
      <c r="UQF33" s="69"/>
      <c r="UQG33" s="69"/>
      <c r="UQH33" s="69"/>
      <c r="UQI33" s="69"/>
      <c r="UQJ33" s="69"/>
      <c r="UQK33" s="69"/>
      <c r="UQL33" s="69"/>
      <c r="UQM33" s="69"/>
      <c r="UQN33" s="69"/>
      <c r="UQO33" s="69"/>
      <c r="UQP33" s="69"/>
      <c r="UQQ33" s="69"/>
      <c r="UQR33" s="69"/>
      <c r="UQS33" s="69"/>
      <c r="UQT33" s="69"/>
      <c r="UQU33" s="69"/>
      <c r="UQV33" s="69"/>
      <c r="UQW33" s="69"/>
      <c r="UQX33" s="69"/>
      <c r="UQY33" s="69"/>
      <c r="UQZ33" s="69"/>
      <c r="URA33" s="69"/>
      <c r="URB33" s="69"/>
      <c r="URC33" s="69"/>
      <c r="URD33" s="69"/>
      <c r="URE33" s="69"/>
      <c r="URF33" s="69"/>
      <c r="URG33" s="69"/>
      <c r="URH33" s="69"/>
      <c r="URI33" s="69"/>
      <c r="URJ33" s="69"/>
      <c r="URK33" s="69"/>
      <c r="URL33" s="69"/>
      <c r="URM33" s="69"/>
      <c r="URN33" s="69"/>
      <c r="URO33" s="69"/>
      <c r="URP33" s="69"/>
      <c r="URQ33" s="69"/>
      <c r="URR33" s="69"/>
      <c r="URS33" s="69"/>
      <c r="URT33" s="69"/>
      <c r="URU33" s="69"/>
      <c r="URV33" s="69"/>
      <c r="URW33" s="69"/>
      <c r="URX33" s="69"/>
      <c r="URY33" s="69"/>
      <c r="URZ33" s="69"/>
      <c r="USA33" s="69"/>
      <c r="USB33" s="69"/>
      <c r="USC33" s="69"/>
      <c r="USD33" s="69"/>
      <c r="USE33" s="69"/>
      <c r="USF33" s="69"/>
      <c r="USG33" s="69"/>
      <c r="USH33" s="69"/>
      <c r="USI33" s="69"/>
      <c r="USJ33" s="69"/>
      <c r="USK33" s="69"/>
      <c r="USL33" s="69"/>
      <c r="USM33" s="69"/>
      <c r="USN33" s="69"/>
      <c r="USO33" s="69"/>
      <c r="USP33" s="69"/>
      <c r="USQ33" s="69"/>
      <c r="USR33" s="69"/>
      <c r="USS33" s="69"/>
      <c r="UST33" s="69"/>
      <c r="USU33" s="69"/>
      <c r="USV33" s="69"/>
      <c r="USW33" s="69"/>
      <c r="USX33" s="69"/>
      <c r="USY33" s="69"/>
      <c r="USZ33" s="69"/>
      <c r="UTA33" s="69"/>
      <c r="UTB33" s="69"/>
      <c r="UTC33" s="69"/>
      <c r="UTD33" s="69"/>
      <c r="UTE33" s="69"/>
      <c r="UTF33" s="69"/>
      <c r="UTG33" s="69"/>
      <c r="UTH33" s="69"/>
      <c r="UTI33" s="69"/>
      <c r="UTJ33" s="69"/>
      <c r="UTK33" s="69"/>
      <c r="UTL33" s="69"/>
      <c r="UTM33" s="69"/>
      <c r="UTN33" s="69"/>
      <c r="UTO33" s="69"/>
      <c r="UTP33" s="69"/>
      <c r="UTQ33" s="69"/>
      <c r="UTR33" s="69"/>
      <c r="UTS33" s="69"/>
      <c r="UTT33" s="69"/>
      <c r="UTU33" s="69"/>
      <c r="UTV33" s="69"/>
      <c r="UTW33" s="69"/>
      <c r="UTX33" s="69"/>
      <c r="UTY33" s="69"/>
      <c r="UTZ33" s="69"/>
      <c r="UUA33" s="69"/>
      <c r="UUB33" s="69"/>
      <c r="UUC33" s="69"/>
      <c r="UUD33" s="69"/>
      <c r="UUE33" s="69"/>
      <c r="UUF33" s="69"/>
      <c r="UUG33" s="69"/>
      <c r="UUH33" s="69"/>
      <c r="UUI33" s="69"/>
      <c r="UUJ33" s="69"/>
      <c r="UUK33" s="69"/>
      <c r="UUL33" s="69"/>
      <c r="UUM33" s="69"/>
      <c r="UUN33" s="69"/>
      <c r="UUO33" s="69"/>
      <c r="UUP33" s="69"/>
      <c r="UUQ33" s="69"/>
      <c r="UUR33" s="69"/>
      <c r="UUS33" s="69"/>
      <c r="UUT33" s="69"/>
      <c r="UUU33" s="69"/>
      <c r="UUV33" s="69"/>
      <c r="UUW33" s="69"/>
      <c r="UUX33" s="69"/>
      <c r="UUY33" s="69"/>
      <c r="UUZ33" s="69"/>
      <c r="UVA33" s="69"/>
      <c r="UVB33" s="69"/>
      <c r="UVC33" s="69"/>
      <c r="UVD33" s="69"/>
      <c r="UVE33" s="69"/>
      <c r="UVF33" s="69"/>
      <c r="UVG33" s="69"/>
      <c r="UVH33" s="69"/>
      <c r="UVI33" s="69"/>
      <c r="UVJ33" s="69"/>
      <c r="UVK33" s="69"/>
      <c r="UVL33" s="69"/>
      <c r="UVM33" s="69"/>
      <c r="UVN33" s="69"/>
      <c r="UVO33" s="69"/>
      <c r="UVP33" s="69"/>
      <c r="UVQ33" s="69"/>
      <c r="UVR33" s="69"/>
      <c r="UVS33" s="69"/>
      <c r="UVT33" s="69"/>
      <c r="UVU33" s="69"/>
      <c r="UVV33" s="69"/>
      <c r="UVW33" s="69"/>
      <c r="UVX33" s="69"/>
      <c r="UVY33" s="69"/>
      <c r="UVZ33" s="69"/>
      <c r="UWA33" s="69"/>
      <c r="UWB33" s="69"/>
      <c r="UWC33" s="69"/>
      <c r="UWD33" s="69"/>
      <c r="UWE33" s="69"/>
      <c r="UWF33" s="69"/>
      <c r="UWG33" s="69"/>
      <c r="UWH33" s="69"/>
      <c r="UWI33" s="69"/>
      <c r="UWJ33" s="69"/>
      <c r="UWK33" s="69"/>
      <c r="UWL33" s="69"/>
      <c r="UWM33" s="69"/>
      <c r="UWN33" s="69"/>
      <c r="UWO33" s="69"/>
      <c r="UWP33" s="69"/>
      <c r="UWQ33" s="69"/>
      <c r="UWR33" s="69"/>
      <c r="UWS33" s="69"/>
      <c r="UWT33" s="69"/>
      <c r="UWU33" s="69"/>
      <c r="UWV33" s="69"/>
      <c r="UWW33" s="69"/>
      <c r="UWX33" s="69"/>
      <c r="UWY33" s="69"/>
      <c r="UWZ33" s="69"/>
      <c r="UXA33" s="69"/>
      <c r="UXB33" s="69"/>
      <c r="UXC33" s="69"/>
      <c r="UXD33" s="69"/>
      <c r="UXE33" s="69"/>
      <c r="UXF33" s="69"/>
      <c r="UXG33" s="69"/>
      <c r="UXH33" s="69"/>
      <c r="UXI33" s="69"/>
      <c r="UXJ33" s="69"/>
      <c r="UXK33" s="69"/>
      <c r="UXL33" s="69"/>
      <c r="UXM33" s="69"/>
      <c r="UXN33" s="69"/>
      <c r="UXO33" s="69"/>
      <c r="UXP33" s="69"/>
      <c r="UXQ33" s="69"/>
      <c r="UXR33" s="69"/>
      <c r="UXS33" s="69"/>
      <c r="UXT33" s="69"/>
      <c r="UXU33" s="69"/>
      <c r="UXV33" s="69"/>
      <c r="UXW33" s="69"/>
      <c r="UXX33" s="69"/>
      <c r="UXY33" s="69"/>
      <c r="UXZ33" s="69"/>
      <c r="UYA33" s="69"/>
      <c r="UYB33" s="69"/>
      <c r="UYC33" s="69"/>
      <c r="UYD33" s="69"/>
      <c r="UYE33" s="69"/>
      <c r="UYF33" s="69"/>
      <c r="UYG33" s="69"/>
      <c r="UYH33" s="69"/>
      <c r="UYI33" s="69"/>
      <c r="UYJ33" s="69"/>
      <c r="UYK33" s="69"/>
      <c r="UYL33" s="69"/>
      <c r="UYM33" s="69"/>
      <c r="UYN33" s="69"/>
      <c r="UYO33" s="69"/>
      <c r="UYP33" s="69"/>
      <c r="UYQ33" s="69"/>
      <c r="UYR33" s="69"/>
      <c r="UYS33" s="69"/>
      <c r="UYT33" s="69"/>
      <c r="UYU33" s="69"/>
      <c r="UYV33" s="69"/>
      <c r="UYW33" s="69"/>
      <c r="UYX33" s="69"/>
      <c r="UYY33" s="69"/>
      <c r="UYZ33" s="69"/>
      <c r="UZA33" s="69"/>
      <c r="UZB33" s="69"/>
      <c r="UZC33" s="69"/>
      <c r="UZD33" s="69"/>
      <c r="UZE33" s="69"/>
      <c r="UZF33" s="69"/>
      <c r="UZG33" s="69"/>
      <c r="UZH33" s="69"/>
      <c r="UZI33" s="69"/>
      <c r="UZJ33" s="69"/>
      <c r="UZK33" s="69"/>
      <c r="UZL33" s="69"/>
      <c r="UZM33" s="69"/>
      <c r="UZN33" s="69"/>
      <c r="UZO33" s="69"/>
      <c r="UZP33" s="69"/>
      <c r="UZQ33" s="69"/>
      <c r="UZR33" s="69"/>
      <c r="UZS33" s="69"/>
      <c r="UZT33" s="69"/>
      <c r="UZU33" s="69"/>
      <c r="UZV33" s="69"/>
      <c r="UZW33" s="69"/>
      <c r="UZX33" s="69"/>
      <c r="UZY33" s="69"/>
      <c r="UZZ33" s="69"/>
      <c r="VAA33" s="69"/>
      <c r="VAB33" s="69"/>
      <c r="VAC33" s="69"/>
      <c r="VAD33" s="69"/>
      <c r="VAE33" s="69"/>
      <c r="VAF33" s="69"/>
      <c r="VAG33" s="69"/>
      <c r="VAH33" s="69"/>
      <c r="VAI33" s="69"/>
      <c r="VAJ33" s="69"/>
      <c r="VAK33" s="69"/>
      <c r="VAL33" s="69"/>
      <c r="VAM33" s="69"/>
      <c r="VAN33" s="69"/>
      <c r="VAO33" s="69"/>
      <c r="VAP33" s="69"/>
      <c r="VAQ33" s="69"/>
      <c r="VAR33" s="69"/>
      <c r="VAS33" s="69"/>
      <c r="VAT33" s="69"/>
      <c r="VAU33" s="69"/>
      <c r="VAV33" s="69"/>
      <c r="VAW33" s="69"/>
      <c r="VAX33" s="69"/>
      <c r="VAY33" s="69"/>
      <c r="VAZ33" s="69"/>
      <c r="VBA33" s="69"/>
      <c r="VBB33" s="69"/>
      <c r="VBC33" s="69"/>
      <c r="VBD33" s="69"/>
      <c r="VBE33" s="69"/>
      <c r="VBF33" s="69"/>
      <c r="VBG33" s="69"/>
      <c r="VBH33" s="69"/>
      <c r="VBI33" s="69"/>
      <c r="VBJ33" s="69"/>
      <c r="VBK33" s="69"/>
      <c r="VBL33" s="69"/>
      <c r="VBM33" s="69"/>
      <c r="VBN33" s="69"/>
      <c r="VBO33" s="69"/>
      <c r="VBP33" s="69"/>
      <c r="VBQ33" s="69"/>
      <c r="VBR33" s="69"/>
      <c r="VBS33" s="69"/>
      <c r="VBT33" s="69"/>
      <c r="VBU33" s="69"/>
      <c r="VBV33" s="69"/>
      <c r="VBW33" s="69"/>
      <c r="VBX33" s="69"/>
      <c r="VBY33" s="69"/>
      <c r="VBZ33" s="69"/>
      <c r="VCA33" s="69"/>
      <c r="VCB33" s="69"/>
      <c r="VCC33" s="69"/>
      <c r="VCD33" s="69"/>
      <c r="VCE33" s="69"/>
      <c r="VCF33" s="69"/>
      <c r="VCG33" s="69"/>
      <c r="VCH33" s="69"/>
      <c r="VCI33" s="69"/>
      <c r="VCJ33" s="69"/>
      <c r="VCK33" s="69"/>
      <c r="VCL33" s="69"/>
      <c r="VCM33" s="69"/>
      <c r="VCN33" s="69"/>
      <c r="VCO33" s="69"/>
      <c r="VCP33" s="69"/>
      <c r="VCQ33" s="69"/>
      <c r="VCR33" s="69"/>
      <c r="VCS33" s="69"/>
      <c r="VCT33" s="69"/>
      <c r="VCU33" s="69"/>
      <c r="VCV33" s="69"/>
      <c r="VCW33" s="69"/>
      <c r="VCX33" s="69"/>
      <c r="VCY33" s="69"/>
      <c r="VCZ33" s="69"/>
      <c r="VDA33" s="69"/>
      <c r="VDB33" s="69"/>
      <c r="VDC33" s="69"/>
      <c r="VDD33" s="69"/>
      <c r="VDE33" s="69"/>
      <c r="VDF33" s="69"/>
      <c r="VDG33" s="69"/>
      <c r="VDH33" s="69"/>
      <c r="VDI33" s="69"/>
      <c r="VDJ33" s="69"/>
      <c r="VDK33" s="69"/>
      <c r="VDL33" s="69"/>
      <c r="VDM33" s="69"/>
      <c r="VDN33" s="69"/>
      <c r="VDO33" s="69"/>
      <c r="VDP33" s="69"/>
      <c r="VDQ33" s="69"/>
      <c r="VDR33" s="69"/>
      <c r="VDS33" s="69"/>
      <c r="VDT33" s="69"/>
      <c r="VDU33" s="69"/>
      <c r="VDV33" s="69"/>
      <c r="VDW33" s="69"/>
      <c r="VDX33" s="69"/>
      <c r="VDY33" s="69"/>
      <c r="VDZ33" s="69"/>
      <c r="VEA33" s="69"/>
      <c r="VEB33" s="69"/>
      <c r="VEC33" s="69"/>
      <c r="VED33" s="69"/>
      <c r="VEE33" s="69"/>
      <c r="VEF33" s="69"/>
      <c r="VEG33" s="69"/>
      <c r="VEH33" s="69"/>
      <c r="VEI33" s="69"/>
      <c r="VEJ33" s="69"/>
      <c r="VEK33" s="69"/>
      <c r="VEL33" s="69"/>
      <c r="VEM33" s="69"/>
      <c r="VEN33" s="69"/>
      <c r="VEO33" s="69"/>
      <c r="VEP33" s="69"/>
      <c r="VEQ33" s="69"/>
      <c r="VER33" s="69"/>
      <c r="VES33" s="69"/>
      <c r="VET33" s="69"/>
      <c r="VEU33" s="69"/>
      <c r="VEV33" s="69"/>
      <c r="VEW33" s="69"/>
      <c r="VEX33" s="69"/>
      <c r="VEY33" s="69"/>
      <c r="VEZ33" s="69"/>
      <c r="VFA33" s="69"/>
      <c r="VFB33" s="69"/>
      <c r="VFC33" s="69"/>
      <c r="VFD33" s="69"/>
      <c r="VFE33" s="69"/>
      <c r="VFF33" s="69"/>
      <c r="VFG33" s="69"/>
      <c r="VFH33" s="69"/>
      <c r="VFI33" s="69"/>
      <c r="VFJ33" s="69"/>
      <c r="VFK33" s="69"/>
      <c r="VFL33" s="69"/>
      <c r="VFM33" s="69"/>
      <c r="VFN33" s="69"/>
      <c r="VFO33" s="69"/>
      <c r="VFP33" s="69"/>
      <c r="VFQ33" s="69"/>
      <c r="VFR33" s="69"/>
      <c r="VFS33" s="69"/>
      <c r="VFT33" s="69"/>
      <c r="VFU33" s="69"/>
      <c r="VFV33" s="69"/>
      <c r="VFW33" s="69"/>
      <c r="VFX33" s="69"/>
      <c r="VFY33" s="69"/>
      <c r="VFZ33" s="69"/>
      <c r="VGA33" s="69"/>
      <c r="VGB33" s="69"/>
      <c r="VGC33" s="69"/>
      <c r="VGD33" s="69"/>
      <c r="VGE33" s="69"/>
      <c r="VGF33" s="69"/>
      <c r="VGG33" s="69"/>
      <c r="VGH33" s="69"/>
      <c r="VGI33" s="69"/>
      <c r="VGJ33" s="69"/>
      <c r="VGK33" s="69"/>
      <c r="VGL33" s="69"/>
      <c r="VGM33" s="69"/>
      <c r="VGN33" s="69"/>
      <c r="VGO33" s="69"/>
      <c r="VGP33" s="69"/>
      <c r="VGQ33" s="69"/>
      <c r="VGR33" s="69"/>
      <c r="VGS33" s="69"/>
      <c r="VGT33" s="69"/>
      <c r="VGU33" s="69"/>
      <c r="VGV33" s="69"/>
      <c r="VGW33" s="69"/>
      <c r="VGX33" s="69"/>
      <c r="VGY33" s="69"/>
      <c r="VGZ33" s="69"/>
      <c r="VHA33" s="69"/>
      <c r="VHB33" s="69"/>
      <c r="VHC33" s="69"/>
      <c r="VHD33" s="69"/>
      <c r="VHE33" s="69"/>
      <c r="VHF33" s="69"/>
      <c r="VHG33" s="69"/>
      <c r="VHH33" s="69"/>
      <c r="VHI33" s="69"/>
      <c r="VHJ33" s="69"/>
      <c r="VHK33" s="69"/>
      <c r="VHL33" s="69"/>
      <c r="VHM33" s="69"/>
      <c r="VHN33" s="69"/>
      <c r="VHO33" s="69"/>
      <c r="VHP33" s="69"/>
      <c r="VHQ33" s="69"/>
      <c r="VHR33" s="69"/>
      <c r="VHS33" s="69"/>
      <c r="VHT33" s="69"/>
      <c r="VHU33" s="69"/>
      <c r="VHV33" s="69"/>
      <c r="VHW33" s="69"/>
      <c r="VHX33" s="69"/>
      <c r="VHY33" s="69"/>
      <c r="VHZ33" s="69"/>
      <c r="VIA33" s="69"/>
      <c r="VIB33" s="69"/>
      <c r="VIC33" s="69"/>
      <c r="VID33" s="69"/>
      <c r="VIE33" s="69"/>
      <c r="VIF33" s="69"/>
      <c r="VIG33" s="69"/>
      <c r="VIH33" s="69"/>
      <c r="VII33" s="69"/>
      <c r="VIJ33" s="69"/>
      <c r="VIK33" s="69"/>
      <c r="VIL33" s="69"/>
      <c r="VIM33" s="69"/>
      <c r="VIN33" s="69"/>
      <c r="VIO33" s="69"/>
      <c r="VIP33" s="69"/>
      <c r="VIQ33" s="69"/>
      <c r="VIR33" s="69"/>
      <c r="VIS33" s="69"/>
      <c r="VIT33" s="69"/>
      <c r="VIU33" s="69"/>
      <c r="VIV33" s="69"/>
      <c r="VIW33" s="69"/>
      <c r="VIX33" s="69"/>
      <c r="VIY33" s="69"/>
      <c r="VIZ33" s="69"/>
      <c r="VJA33" s="69"/>
      <c r="VJB33" s="69"/>
      <c r="VJC33" s="69"/>
      <c r="VJD33" s="69"/>
      <c r="VJE33" s="69"/>
      <c r="VJF33" s="69"/>
      <c r="VJG33" s="69"/>
      <c r="VJH33" s="69"/>
      <c r="VJI33" s="69"/>
      <c r="VJJ33" s="69"/>
      <c r="VJK33" s="69"/>
      <c r="VJL33" s="69"/>
      <c r="VJM33" s="69"/>
      <c r="VJN33" s="69"/>
      <c r="VJO33" s="69"/>
      <c r="VJP33" s="69"/>
      <c r="VJQ33" s="69"/>
      <c r="VJR33" s="69"/>
      <c r="VJS33" s="69"/>
      <c r="VJT33" s="69"/>
      <c r="VJU33" s="69"/>
      <c r="VJV33" s="69"/>
      <c r="VJW33" s="69"/>
      <c r="VJX33" s="69"/>
      <c r="VJY33" s="69"/>
      <c r="VJZ33" s="69"/>
      <c r="VKA33" s="69"/>
      <c r="VKB33" s="69"/>
      <c r="VKC33" s="69"/>
      <c r="VKD33" s="69"/>
      <c r="VKE33" s="69"/>
      <c r="VKF33" s="69"/>
      <c r="VKG33" s="69"/>
      <c r="VKH33" s="69"/>
      <c r="VKI33" s="69"/>
      <c r="VKJ33" s="69"/>
      <c r="VKK33" s="69"/>
      <c r="VKL33" s="69"/>
      <c r="VKM33" s="69"/>
      <c r="VKN33" s="69"/>
      <c r="VKO33" s="69"/>
      <c r="VKP33" s="69"/>
      <c r="VKQ33" s="69"/>
      <c r="VKR33" s="69"/>
      <c r="VKS33" s="69"/>
      <c r="VKT33" s="69"/>
      <c r="VKU33" s="69"/>
      <c r="VKV33" s="69"/>
      <c r="VKW33" s="69"/>
      <c r="VKX33" s="69"/>
      <c r="VKY33" s="69"/>
      <c r="VKZ33" s="69"/>
      <c r="VLA33" s="69"/>
      <c r="VLB33" s="69"/>
      <c r="VLC33" s="69"/>
      <c r="VLD33" s="69"/>
      <c r="VLE33" s="69"/>
      <c r="VLF33" s="69"/>
      <c r="VLG33" s="69"/>
      <c r="VLH33" s="69"/>
      <c r="VLI33" s="69"/>
      <c r="VLJ33" s="69"/>
      <c r="VLK33" s="69"/>
      <c r="VLL33" s="69"/>
      <c r="VLM33" s="69"/>
      <c r="VLN33" s="69"/>
      <c r="VLO33" s="69"/>
      <c r="VLP33" s="69"/>
      <c r="VLQ33" s="69"/>
      <c r="VLR33" s="69"/>
      <c r="VLS33" s="69"/>
      <c r="VLT33" s="69"/>
      <c r="VLU33" s="69"/>
      <c r="VLV33" s="69"/>
      <c r="VLW33" s="69"/>
      <c r="VLX33" s="69"/>
      <c r="VLY33" s="69"/>
      <c r="VLZ33" s="69"/>
      <c r="VMA33" s="69"/>
      <c r="VMB33" s="69"/>
      <c r="VMC33" s="69"/>
      <c r="VMD33" s="69"/>
      <c r="VME33" s="69"/>
      <c r="VMF33" s="69"/>
      <c r="VMG33" s="69"/>
      <c r="VMH33" s="69"/>
      <c r="VMI33" s="69"/>
      <c r="VMJ33" s="69"/>
      <c r="VMK33" s="69"/>
      <c r="VML33" s="69"/>
      <c r="VMM33" s="69"/>
      <c r="VMN33" s="69"/>
      <c r="VMO33" s="69"/>
      <c r="VMP33" s="69"/>
      <c r="VMQ33" s="69"/>
      <c r="VMR33" s="69"/>
      <c r="VMS33" s="69"/>
      <c r="VMT33" s="69"/>
      <c r="VMU33" s="69"/>
      <c r="VMV33" s="69"/>
      <c r="VMW33" s="69"/>
      <c r="VMX33" s="69"/>
      <c r="VMY33" s="69"/>
      <c r="VMZ33" s="69"/>
      <c r="VNA33" s="69"/>
      <c r="VNB33" s="69"/>
      <c r="VNC33" s="69"/>
      <c r="VND33" s="69"/>
      <c r="VNE33" s="69"/>
      <c r="VNF33" s="69"/>
      <c r="VNG33" s="69"/>
      <c r="VNH33" s="69"/>
      <c r="VNI33" s="69"/>
      <c r="VNJ33" s="69"/>
      <c r="VNK33" s="69"/>
      <c r="VNL33" s="69"/>
      <c r="VNM33" s="69"/>
      <c r="VNN33" s="69"/>
      <c r="VNO33" s="69"/>
      <c r="VNP33" s="69"/>
      <c r="VNQ33" s="69"/>
      <c r="VNR33" s="69"/>
      <c r="VNS33" s="69"/>
      <c r="VNT33" s="69"/>
      <c r="VNU33" s="69"/>
      <c r="VNV33" s="69"/>
      <c r="VNW33" s="69"/>
      <c r="VNX33" s="69"/>
      <c r="VNY33" s="69"/>
      <c r="VNZ33" s="69"/>
      <c r="VOA33" s="69"/>
      <c r="VOB33" s="69"/>
      <c r="VOC33" s="69"/>
      <c r="VOD33" s="69"/>
      <c r="VOE33" s="69"/>
      <c r="VOF33" s="69"/>
      <c r="VOG33" s="69"/>
      <c r="VOH33" s="69"/>
      <c r="VOI33" s="69"/>
      <c r="VOJ33" s="69"/>
      <c r="VOK33" s="69"/>
      <c r="VOL33" s="69"/>
      <c r="VOM33" s="69"/>
      <c r="VON33" s="69"/>
      <c r="VOO33" s="69"/>
      <c r="VOP33" s="69"/>
      <c r="VOQ33" s="69"/>
      <c r="VOR33" s="69"/>
      <c r="VOS33" s="69"/>
      <c r="VOT33" s="69"/>
      <c r="VOU33" s="69"/>
      <c r="VOV33" s="69"/>
      <c r="VOW33" s="69"/>
      <c r="VOX33" s="69"/>
      <c r="VOY33" s="69"/>
      <c r="VOZ33" s="69"/>
      <c r="VPA33" s="69"/>
      <c r="VPB33" s="69"/>
      <c r="VPC33" s="69"/>
      <c r="VPD33" s="69"/>
      <c r="VPE33" s="69"/>
      <c r="VPF33" s="69"/>
      <c r="VPG33" s="69"/>
      <c r="VPH33" s="69"/>
      <c r="VPI33" s="69"/>
      <c r="VPJ33" s="69"/>
      <c r="VPK33" s="69"/>
      <c r="VPL33" s="69"/>
      <c r="VPM33" s="69"/>
      <c r="VPN33" s="69"/>
      <c r="VPO33" s="69"/>
      <c r="VPP33" s="69"/>
      <c r="VPQ33" s="69"/>
      <c r="VPR33" s="69"/>
      <c r="VPS33" s="69"/>
      <c r="VPT33" s="69"/>
      <c r="VPU33" s="69"/>
      <c r="VPV33" s="69"/>
      <c r="VPW33" s="69"/>
      <c r="VPX33" s="69"/>
      <c r="VPY33" s="69"/>
      <c r="VPZ33" s="69"/>
      <c r="VQA33" s="69"/>
      <c r="VQB33" s="69"/>
      <c r="VQC33" s="69"/>
      <c r="VQD33" s="69"/>
      <c r="VQE33" s="69"/>
      <c r="VQF33" s="69"/>
      <c r="VQG33" s="69"/>
      <c r="VQH33" s="69"/>
      <c r="VQI33" s="69"/>
      <c r="VQJ33" s="69"/>
      <c r="VQK33" s="69"/>
      <c r="VQL33" s="69"/>
      <c r="VQM33" s="69"/>
      <c r="VQN33" s="69"/>
      <c r="VQO33" s="69"/>
      <c r="VQP33" s="69"/>
      <c r="VQQ33" s="69"/>
      <c r="VQR33" s="69"/>
      <c r="VQS33" s="69"/>
      <c r="VQT33" s="69"/>
      <c r="VQU33" s="69"/>
      <c r="VQV33" s="69"/>
      <c r="VQW33" s="69"/>
      <c r="VQX33" s="69"/>
      <c r="VQY33" s="69"/>
      <c r="VQZ33" s="69"/>
      <c r="VRA33" s="69"/>
      <c r="VRB33" s="69"/>
      <c r="VRC33" s="69"/>
      <c r="VRD33" s="69"/>
      <c r="VRE33" s="69"/>
      <c r="VRF33" s="69"/>
      <c r="VRG33" s="69"/>
      <c r="VRH33" s="69"/>
      <c r="VRI33" s="69"/>
      <c r="VRJ33" s="69"/>
      <c r="VRK33" s="69"/>
      <c r="VRL33" s="69"/>
      <c r="VRM33" s="69"/>
      <c r="VRN33" s="69"/>
      <c r="VRO33" s="69"/>
      <c r="VRP33" s="69"/>
      <c r="VRQ33" s="69"/>
      <c r="VRR33" s="69"/>
      <c r="VRS33" s="69"/>
      <c r="VRT33" s="69"/>
      <c r="VRU33" s="69"/>
      <c r="VRV33" s="69"/>
      <c r="VRW33" s="69"/>
      <c r="VRX33" s="69"/>
      <c r="VRY33" s="69"/>
      <c r="VRZ33" s="69"/>
      <c r="VSA33" s="69"/>
      <c r="VSB33" s="69"/>
      <c r="VSC33" s="69"/>
      <c r="VSD33" s="69"/>
      <c r="VSE33" s="69"/>
      <c r="VSF33" s="69"/>
      <c r="VSG33" s="69"/>
      <c r="VSH33" s="69"/>
      <c r="VSI33" s="69"/>
      <c r="VSJ33" s="69"/>
      <c r="VSK33" s="69"/>
      <c r="VSL33" s="69"/>
      <c r="VSM33" s="69"/>
      <c r="VSN33" s="69"/>
      <c r="VSO33" s="69"/>
      <c r="VSP33" s="69"/>
      <c r="VSQ33" s="69"/>
      <c r="VSR33" s="69"/>
      <c r="VSS33" s="69"/>
      <c r="VST33" s="69"/>
      <c r="VSU33" s="69"/>
      <c r="VSV33" s="69"/>
      <c r="VSW33" s="69"/>
      <c r="VSX33" s="69"/>
      <c r="VSY33" s="69"/>
      <c r="VSZ33" s="69"/>
      <c r="VTA33" s="69"/>
      <c r="VTB33" s="69"/>
      <c r="VTC33" s="69"/>
      <c r="VTD33" s="69"/>
      <c r="VTE33" s="69"/>
      <c r="VTF33" s="69"/>
      <c r="VTG33" s="69"/>
      <c r="VTH33" s="69"/>
      <c r="VTI33" s="69"/>
      <c r="VTJ33" s="69"/>
      <c r="VTK33" s="69"/>
      <c r="VTL33" s="69"/>
      <c r="VTM33" s="69"/>
      <c r="VTN33" s="69"/>
      <c r="VTO33" s="69"/>
      <c r="VTP33" s="69"/>
      <c r="VTQ33" s="69"/>
      <c r="VTR33" s="69"/>
      <c r="VTS33" s="69"/>
      <c r="VTT33" s="69"/>
      <c r="VTU33" s="69"/>
      <c r="VTV33" s="69"/>
      <c r="VTW33" s="69"/>
      <c r="VTX33" s="69"/>
      <c r="VTY33" s="69"/>
      <c r="VTZ33" s="69"/>
      <c r="VUA33" s="69"/>
      <c r="VUB33" s="69"/>
      <c r="VUC33" s="69"/>
      <c r="VUD33" s="69"/>
      <c r="VUE33" s="69"/>
      <c r="VUF33" s="69"/>
      <c r="VUG33" s="69"/>
      <c r="VUH33" s="69"/>
      <c r="VUI33" s="69"/>
      <c r="VUJ33" s="69"/>
      <c r="VUK33" s="69"/>
      <c r="VUL33" s="69"/>
      <c r="VUM33" s="69"/>
      <c r="VUN33" s="69"/>
      <c r="VUO33" s="69"/>
      <c r="VUP33" s="69"/>
      <c r="VUQ33" s="69"/>
      <c r="VUR33" s="69"/>
      <c r="VUS33" s="69"/>
      <c r="VUT33" s="69"/>
      <c r="VUU33" s="69"/>
      <c r="VUV33" s="69"/>
      <c r="VUW33" s="69"/>
      <c r="VUX33" s="69"/>
      <c r="VUY33" s="69"/>
      <c r="VUZ33" s="69"/>
      <c r="VVA33" s="69"/>
      <c r="VVB33" s="69"/>
      <c r="VVC33" s="69"/>
      <c r="VVD33" s="69"/>
      <c r="VVE33" s="69"/>
      <c r="VVF33" s="69"/>
      <c r="VVG33" s="69"/>
      <c r="VVH33" s="69"/>
      <c r="VVI33" s="69"/>
      <c r="VVJ33" s="69"/>
      <c r="VVK33" s="69"/>
      <c r="VVL33" s="69"/>
      <c r="VVM33" s="69"/>
      <c r="VVN33" s="69"/>
      <c r="VVO33" s="69"/>
      <c r="VVP33" s="69"/>
      <c r="VVQ33" s="69"/>
      <c r="VVR33" s="69"/>
      <c r="VVS33" s="69"/>
      <c r="VVT33" s="69"/>
      <c r="VVU33" s="69"/>
      <c r="VVV33" s="69"/>
      <c r="VVW33" s="69"/>
      <c r="VVX33" s="69"/>
      <c r="VVY33" s="69"/>
      <c r="VVZ33" s="69"/>
      <c r="VWA33" s="69"/>
      <c r="VWB33" s="69"/>
      <c r="VWC33" s="69"/>
      <c r="VWD33" s="69"/>
      <c r="VWE33" s="69"/>
      <c r="VWF33" s="69"/>
      <c r="VWG33" s="69"/>
      <c r="VWH33" s="69"/>
      <c r="VWI33" s="69"/>
      <c r="VWJ33" s="69"/>
      <c r="VWK33" s="69"/>
      <c r="VWL33" s="69"/>
      <c r="VWM33" s="69"/>
      <c r="VWN33" s="69"/>
      <c r="VWO33" s="69"/>
      <c r="VWP33" s="69"/>
      <c r="VWQ33" s="69"/>
      <c r="VWR33" s="69"/>
      <c r="VWS33" s="69"/>
      <c r="VWT33" s="69"/>
      <c r="VWU33" s="69"/>
      <c r="VWV33" s="69"/>
      <c r="VWW33" s="69"/>
      <c r="VWX33" s="69"/>
      <c r="VWY33" s="69"/>
      <c r="VWZ33" s="69"/>
      <c r="VXA33" s="69"/>
      <c r="VXB33" s="69"/>
      <c r="VXC33" s="69"/>
      <c r="VXD33" s="69"/>
      <c r="VXE33" s="69"/>
      <c r="VXF33" s="69"/>
      <c r="VXG33" s="69"/>
      <c r="VXH33" s="69"/>
      <c r="VXI33" s="69"/>
      <c r="VXJ33" s="69"/>
      <c r="VXK33" s="69"/>
      <c r="VXL33" s="69"/>
      <c r="VXM33" s="69"/>
      <c r="VXN33" s="69"/>
      <c r="VXO33" s="69"/>
      <c r="VXP33" s="69"/>
      <c r="VXQ33" s="69"/>
      <c r="VXR33" s="69"/>
      <c r="VXS33" s="69"/>
      <c r="VXT33" s="69"/>
      <c r="VXU33" s="69"/>
      <c r="VXV33" s="69"/>
      <c r="VXW33" s="69"/>
      <c r="VXX33" s="69"/>
      <c r="VXY33" s="69"/>
      <c r="VXZ33" s="69"/>
      <c r="VYA33" s="69"/>
      <c r="VYB33" s="69"/>
      <c r="VYC33" s="69"/>
      <c r="VYD33" s="69"/>
      <c r="VYE33" s="69"/>
      <c r="VYF33" s="69"/>
      <c r="VYG33" s="69"/>
      <c r="VYH33" s="69"/>
      <c r="VYI33" s="69"/>
      <c r="VYJ33" s="69"/>
      <c r="VYK33" s="69"/>
      <c r="VYL33" s="69"/>
      <c r="VYM33" s="69"/>
      <c r="VYN33" s="69"/>
      <c r="VYO33" s="69"/>
      <c r="VYP33" s="69"/>
      <c r="VYQ33" s="69"/>
      <c r="VYR33" s="69"/>
      <c r="VYS33" s="69"/>
      <c r="VYT33" s="69"/>
      <c r="VYU33" s="69"/>
      <c r="VYV33" s="69"/>
      <c r="VYW33" s="69"/>
      <c r="VYX33" s="69"/>
      <c r="VYY33" s="69"/>
      <c r="VYZ33" s="69"/>
      <c r="VZA33" s="69"/>
      <c r="VZB33" s="69"/>
      <c r="VZC33" s="69"/>
      <c r="VZD33" s="69"/>
      <c r="VZE33" s="69"/>
      <c r="VZF33" s="69"/>
      <c r="VZG33" s="69"/>
      <c r="VZH33" s="69"/>
      <c r="VZI33" s="69"/>
      <c r="VZJ33" s="69"/>
      <c r="VZK33" s="69"/>
      <c r="VZL33" s="69"/>
      <c r="VZM33" s="69"/>
      <c r="VZN33" s="69"/>
      <c r="VZO33" s="69"/>
      <c r="VZP33" s="69"/>
      <c r="VZQ33" s="69"/>
      <c r="VZR33" s="69"/>
      <c r="VZS33" s="69"/>
      <c r="VZT33" s="69"/>
      <c r="VZU33" s="69"/>
      <c r="VZV33" s="69"/>
      <c r="VZW33" s="69"/>
      <c r="VZX33" s="69"/>
      <c r="VZY33" s="69"/>
      <c r="VZZ33" s="69"/>
      <c r="WAA33" s="69"/>
      <c r="WAB33" s="69"/>
      <c r="WAC33" s="69"/>
      <c r="WAD33" s="69"/>
      <c r="WAE33" s="69"/>
      <c r="WAF33" s="69"/>
      <c r="WAG33" s="69"/>
      <c r="WAH33" s="69"/>
      <c r="WAI33" s="69"/>
      <c r="WAJ33" s="69"/>
      <c r="WAK33" s="69"/>
      <c r="WAL33" s="69"/>
      <c r="WAM33" s="69"/>
      <c r="WAN33" s="69"/>
      <c r="WAO33" s="69"/>
      <c r="WAP33" s="69"/>
      <c r="WAQ33" s="69"/>
      <c r="WAR33" s="69"/>
      <c r="WAS33" s="69"/>
      <c r="WAT33" s="69"/>
      <c r="WAU33" s="69"/>
      <c r="WAV33" s="69"/>
      <c r="WAW33" s="69"/>
      <c r="WAX33" s="69"/>
      <c r="WAY33" s="69"/>
      <c r="WAZ33" s="69"/>
      <c r="WBA33" s="69"/>
      <c r="WBB33" s="69"/>
      <c r="WBC33" s="69"/>
      <c r="WBD33" s="69"/>
      <c r="WBE33" s="69"/>
      <c r="WBF33" s="69"/>
      <c r="WBG33" s="69"/>
      <c r="WBH33" s="69"/>
      <c r="WBI33" s="69"/>
      <c r="WBJ33" s="69"/>
      <c r="WBK33" s="69"/>
      <c r="WBL33" s="69"/>
      <c r="WBM33" s="69"/>
      <c r="WBN33" s="69"/>
      <c r="WBO33" s="69"/>
      <c r="WBP33" s="69"/>
      <c r="WBQ33" s="69"/>
      <c r="WBR33" s="69"/>
      <c r="WBS33" s="69"/>
      <c r="WBT33" s="69"/>
      <c r="WBU33" s="69"/>
      <c r="WBV33" s="69"/>
      <c r="WBW33" s="69"/>
      <c r="WBX33" s="69"/>
      <c r="WBY33" s="69"/>
      <c r="WBZ33" s="69"/>
      <c r="WCA33" s="69"/>
      <c r="WCB33" s="69"/>
      <c r="WCC33" s="69"/>
      <c r="WCD33" s="69"/>
      <c r="WCE33" s="69"/>
      <c r="WCF33" s="69"/>
      <c r="WCG33" s="69"/>
      <c r="WCH33" s="69"/>
      <c r="WCI33" s="69"/>
      <c r="WCJ33" s="69"/>
      <c r="WCK33" s="69"/>
      <c r="WCL33" s="69"/>
      <c r="WCM33" s="69"/>
      <c r="WCN33" s="69"/>
      <c r="WCO33" s="69"/>
      <c r="WCP33" s="69"/>
      <c r="WCQ33" s="69"/>
      <c r="WCR33" s="69"/>
      <c r="WCS33" s="69"/>
      <c r="WCT33" s="69"/>
      <c r="WCU33" s="69"/>
      <c r="WCV33" s="69"/>
      <c r="WCW33" s="69"/>
      <c r="WCX33" s="69"/>
      <c r="WCY33" s="69"/>
      <c r="WCZ33" s="69"/>
      <c r="WDA33" s="69"/>
      <c r="WDB33" s="69"/>
      <c r="WDC33" s="69"/>
      <c r="WDD33" s="69"/>
      <c r="WDE33" s="69"/>
      <c r="WDF33" s="69"/>
      <c r="WDG33" s="69"/>
      <c r="WDH33" s="69"/>
      <c r="WDI33" s="69"/>
      <c r="WDJ33" s="69"/>
      <c r="WDK33" s="69"/>
      <c r="WDL33" s="69"/>
      <c r="WDM33" s="69"/>
      <c r="WDN33" s="69"/>
      <c r="WDO33" s="69"/>
      <c r="WDP33" s="69"/>
      <c r="WDQ33" s="69"/>
      <c r="WDR33" s="69"/>
      <c r="WDS33" s="69"/>
      <c r="WDT33" s="69"/>
      <c r="WDU33" s="69"/>
      <c r="WDV33" s="69"/>
      <c r="WDW33" s="69"/>
      <c r="WDX33" s="69"/>
      <c r="WDY33" s="69"/>
      <c r="WDZ33" s="69"/>
      <c r="WEA33" s="69"/>
      <c r="WEB33" s="69"/>
      <c r="WEC33" s="69"/>
      <c r="WED33" s="69"/>
      <c r="WEE33" s="69"/>
      <c r="WEF33" s="69"/>
      <c r="WEG33" s="69"/>
      <c r="WEH33" s="69"/>
      <c r="WEI33" s="69"/>
      <c r="WEJ33" s="69"/>
      <c r="WEK33" s="69"/>
      <c r="WEL33" s="69"/>
      <c r="WEM33" s="69"/>
      <c r="WEN33" s="69"/>
      <c r="WEO33" s="69"/>
      <c r="WEP33" s="69"/>
      <c r="WEQ33" s="69"/>
      <c r="WER33" s="69"/>
      <c r="WES33" s="69"/>
      <c r="WET33" s="69"/>
      <c r="WEU33" s="69"/>
      <c r="WEV33" s="69"/>
      <c r="WEW33" s="69"/>
      <c r="WEX33" s="69"/>
      <c r="WEY33" s="69"/>
      <c r="WEZ33" s="69"/>
      <c r="WFA33" s="69"/>
      <c r="WFB33" s="69"/>
      <c r="WFC33" s="69"/>
      <c r="WFD33" s="69"/>
      <c r="WFE33" s="69"/>
      <c r="WFF33" s="69"/>
      <c r="WFG33" s="69"/>
      <c r="WFH33" s="69"/>
      <c r="WFI33" s="69"/>
      <c r="WFJ33" s="69"/>
      <c r="WFK33" s="69"/>
      <c r="WFL33" s="69"/>
      <c r="WFM33" s="69"/>
      <c r="WFN33" s="69"/>
      <c r="WFO33" s="69"/>
      <c r="WFP33" s="69"/>
      <c r="WFQ33" s="69"/>
      <c r="WFR33" s="69"/>
      <c r="WFS33" s="69"/>
      <c r="WFT33" s="69"/>
      <c r="WFU33" s="69"/>
      <c r="WFV33" s="69"/>
      <c r="WFW33" s="69"/>
      <c r="WFX33" s="69"/>
      <c r="WFY33" s="69"/>
      <c r="WFZ33" s="69"/>
      <c r="WGA33" s="69"/>
      <c r="WGB33" s="69"/>
      <c r="WGC33" s="69"/>
      <c r="WGD33" s="69"/>
      <c r="WGE33" s="69"/>
      <c r="WGF33" s="69"/>
      <c r="WGG33" s="69"/>
      <c r="WGH33" s="69"/>
      <c r="WGI33" s="69"/>
      <c r="WGJ33" s="69"/>
      <c r="WGK33" s="69"/>
      <c r="WGL33" s="69"/>
      <c r="WGM33" s="69"/>
      <c r="WGN33" s="69"/>
      <c r="WGO33" s="69"/>
      <c r="WGP33" s="69"/>
      <c r="WGQ33" s="69"/>
      <c r="WGR33" s="69"/>
      <c r="WGS33" s="69"/>
      <c r="WGT33" s="69"/>
      <c r="WGU33" s="69"/>
      <c r="WGV33" s="69"/>
      <c r="WGW33" s="69"/>
      <c r="WGX33" s="69"/>
      <c r="WGY33" s="69"/>
      <c r="WGZ33" s="69"/>
      <c r="WHA33" s="69"/>
      <c r="WHB33" s="69"/>
      <c r="WHC33" s="69"/>
      <c r="WHD33" s="69"/>
      <c r="WHE33" s="69"/>
      <c r="WHF33" s="69"/>
      <c r="WHG33" s="69"/>
      <c r="WHH33" s="69"/>
      <c r="WHI33" s="69"/>
      <c r="WHJ33" s="69"/>
      <c r="WHK33" s="69"/>
      <c r="WHL33" s="69"/>
      <c r="WHM33" s="69"/>
      <c r="WHN33" s="69"/>
      <c r="WHO33" s="69"/>
      <c r="WHP33" s="69"/>
      <c r="WHQ33" s="69"/>
      <c r="WHR33" s="69"/>
      <c r="WHS33" s="69"/>
      <c r="WHT33" s="69"/>
      <c r="WHU33" s="69"/>
      <c r="WHV33" s="69"/>
      <c r="WHW33" s="69"/>
      <c r="WHX33" s="69"/>
      <c r="WHY33" s="69"/>
      <c r="WHZ33" s="69"/>
      <c r="WIA33" s="69"/>
      <c r="WIB33" s="69"/>
      <c r="WIC33" s="69"/>
      <c r="WID33" s="69"/>
      <c r="WIE33" s="69"/>
      <c r="WIF33" s="69"/>
      <c r="WIG33" s="69"/>
      <c r="WIH33" s="69"/>
      <c r="WII33" s="69"/>
      <c r="WIJ33" s="69"/>
      <c r="WIK33" s="69"/>
      <c r="WIL33" s="69"/>
      <c r="WIM33" s="69"/>
      <c r="WIN33" s="69"/>
      <c r="WIO33" s="69"/>
      <c r="WIP33" s="69"/>
      <c r="WIQ33" s="69"/>
      <c r="WIR33" s="69"/>
      <c r="WIS33" s="69"/>
      <c r="WIT33" s="69"/>
      <c r="WIU33" s="69"/>
      <c r="WIV33" s="69"/>
      <c r="WIW33" s="69"/>
      <c r="WIX33" s="69"/>
      <c r="WIY33" s="69"/>
      <c r="WIZ33" s="69"/>
      <c r="WJA33" s="69"/>
      <c r="WJB33" s="69"/>
      <c r="WJC33" s="69"/>
      <c r="WJD33" s="69"/>
      <c r="WJE33" s="69"/>
      <c r="WJF33" s="69"/>
      <c r="WJG33" s="69"/>
      <c r="WJH33" s="69"/>
      <c r="WJI33" s="69"/>
      <c r="WJJ33" s="69"/>
      <c r="WJK33" s="69"/>
      <c r="WJL33" s="69"/>
      <c r="WJM33" s="69"/>
      <c r="WJN33" s="69"/>
      <c r="WJO33" s="69"/>
      <c r="WJP33" s="69"/>
      <c r="WJQ33" s="69"/>
      <c r="WJR33" s="69"/>
      <c r="WJS33" s="69"/>
      <c r="WJT33" s="69"/>
      <c r="WJU33" s="69"/>
      <c r="WJV33" s="69"/>
      <c r="WJW33" s="69"/>
      <c r="WJX33" s="69"/>
      <c r="WJY33" s="69"/>
      <c r="WJZ33" s="69"/>
      <c r="WKA33" s="69"/>
      <c r="WKB33" s="69"/>
      <c r="WKC33" s="69"/>
      <c r="WKD33" s="69"/>
      <c r="WKE33" s="69"/>
      <c r="WKF33" s="69"/>
      <c r="WKG33" s="69"/>
      <c r="WKH33" s="69"/>
      <c r="WKI33" s="69"/>
      <c r="WKJ33" s="69"/>
      <c r="WKK33" s="69"/>
      <c r="WKL33" s="69"/>
      <c r="WKM33" s="69"/>
      <c r="WKN33" s="69"/>
      <c r="WKO33" s="69"/>
      <c r="WKP33" s="69"/>
      <c r="WKQ33" s="69"/>
      <c r="WKR33" s="69"/>
      <c r="WKS33" s="69"/>
      <c r="WKT33" s="69"/>
      <c r="WKU33" s="69"/>
      <c r="WKV33" s="69"/>
      <c r="WKW33" s="69"/>
      <c r="WKX33" s="69"/>
      <c r="WKY33" s="69"/>
      <c r="WKZ33" s="69"/>
      <c r="WLA33" s="69"/>
      <c r="WLB33" s="69"/>
      <c r="WLC33" s="69"/>
      <c r="WLD33" s="69"/>
      <c r="WLE33" s="69"/>
      <c r="WLF33" s="69"/>
      <c r="WLG33" s="69"/>
      <c r="WLH33" s="69"/>
      <c r="WLI33" s="69"/>
      <c r="WLJ33" s="69"/>
      <c r="WLK33" s="69"/>
      <c r="WLL33" s="69"/>
      <c r="WLM33" s="69"/>
      <c r="WLN33" s="69"/>
      <c r="WLO33" s="69"/>
      <c r="WLP33" s="69"/>
      <c r="WLQ33" s="69"/>
      <c r="WLR33" s="69"/>
      <c r="WLS33" s="69"/>
      <c r="WLT33" s="69"/>
      <c r="WLU33" s="69"/>
      <c r="WLV33" s="69"/>
      <c r="WLW33" s="69"/>
      <c r="WLX33" s="69"/>
      <c r="WLY33" s="69"/>
      <c r="WLZ33" s="69"/>
      <c r="WMA33" s="69"/>
      <c r="WMB33" s="69"/>
      <c r="WMC33" s="69"/>
      <c r="WMD33" s="69"/>
      <c r="WME33" s="69"/>
      <c r="WMF33" s="69"/>
      <c r="WMG33" s="69"/>
      <c r="WMH33" s="69"/>
      <c r="WMI33" s="69"/>
      <c r="WMJ33" s="69"/>
      <c r="WMK33" s="69"/>
      <c r="WML33" s="69"/>
      <c r="WMM33" s="69"/>
      <c r="WMN33" s="69"/>
      <c r="WMO33" s="69"/>
      <c r="WMP33" s="69"/>
      <c r="WMQ33" s="69"/>
      <c r="WMR33" s="69"/>
      <c r="WMS33" s="69"/>
      <c r="WMT33" s="69"/>
      <c r="WMU33" s="69"/>
      <c r="WMV33" s="69"/>
      <c r="WMW33" s="69"/>
      <c r="WMX33" s="69"/>
      <c r="WMY33" s="69"/>
      <c r="WMZ33" s="69"/>
      <c r="WNA33" s="69"/>
      <c r="WNB33" s="69"/>
      <c r="WNC33" s="69"/>
      <c r="WND33" s="69"/>
      <c r="WNE33" s="69"/>
      <c r="WNF33" s="69"/>
      <c r="WNG33" s="69"/>
      <c r="WNH33" s="69"/>
      <c r="WNI33" s="69"/>
      <c r="WNJ33" s="69"/>
      <c r="WNK33" s="69"/>
      <c r="WNL33" s="69"/>
      <c r="WNM33" s="69"/>
      <c r="WNN33" s="69"/>
      <c r="WNO33" s="69"/>
      <c r="WNP33" s="69"/>
      <c r="WNQ33" s="69"/>
      <c r="WNR33" s="69"/>
      <c r="WNS33" s="69"/>
      <c r="WNT33" s="69"/>
      <c r="WNU33" s="69"/>
      <c r="WNV33" s="69"/>
      <c r="WNW33" s="69"/>
      <c r="WNX33" s="69"/>
      <c r="WNY33" s="69"/>
      <c r="WNZ33" s="69"/>
      <c r="WOA33" s="69"/>
      <c r="WOB33" s="69"/>
      <c r="WOC33" s="69"/>
      <c r="WOD33" s="69"/>
      <c r="WOE33" s="69"/>
      <c r="WOF33" s="69"/>
      <c r="WOG33" s="69"/>
      <c r="WOH33" s="69"/>
      <c r="WOI33" s="69"/>
      <c r="WOJ33" s="69"/>
      <c r="WOK33" s="69"/>
      <c r="WOL33" s="69"/>
      <c r="WOM33" s="69"/>
      <c r="WON33" s="69"/>
      <c r="WOO33" s="69"/>
      <c r="WOP33" s="69"/>
      <c r="WOQ33" s="69"/>
      <c r="WOR33" s="69"/>
      <c r="WOS33" s="69"/>
      <c r="WOT33" s="69"/>
      <c r="WOU33" s="69"/>
      <c r="WOV33" s="69"/>
      <c r="WOW33" s="69"/>
      <c r="WOX33" s="69"/>
      <c r="WOY33" s="69"/>
      <c r="WOZ33" s="69"/>
      <c r="WPA33" s="69"/>
      <c r="WPB33" s="69"/>
      <c r="WPC33" s="69"/>
      <c r="WPD33" s="69"/>
      <c r="WPE33" s="69"/>
      <c r="WPF33" s="69"/>
      <c r="WPG33" s="69"/>
      <c r="WPH33" s="69"/>
      <c r="WPI33" s="69"/>
      <c r="WPJ33" s="69"/>
      <c r="WPK33" s="69"/>
      <c r="WPL33" s="69"/>
      <c r="WPM33" s="69"/>
      <c r="WPN33" s="69"/>
      <c r="WPO33" s="69"/>
      <c r="WPP33" s="69"/>
      <c r="WPQ33" s="69"/>
      <c r="WPR33" s="69"/>
      <c r="WPS33" s="69"/>
      <c r="WPT33" s="69"/>
      <c r="WPU33" s="69"/>
      <c r="WPV33" s="69"/>
      <c r="WPW33" s="69"/>
      <c r="WPX33" s="69"/>
      <c r="WPY33" s="69"/>
      <c r="WPZ33" s="69"/>
      <c r="WQA33" s="69"/>
      <c r="WQB33" s="69"/>
      <c r="WQC33" s="69"/>
      <c r="WQD33" s="69"/>
      <c r="WQE33" s="69"/>
      <c r="WQF33" s="69"/>
      <c r="WQG33" s="69"/>
      <c r="WQH33" s="69"/>
      <c r="WQI33" s="69"/>
      <c r="WQJ33" s="69"/>
      <c r="WQK33" s="69"/>
      <c r="WQL33" s="69"/>
      <c r="WQM33" s="69"/>
      <c r="WQN33" s="69"/>
      <c r="WQO33" s="69"/>
      <c r="WQP33" s="69"/>
      <c r="WQQ33" s="69"/>
      <c r="WQR33" s="69"/>
      <c r="WQS33" s="69"/>
      <c r="WQT33" s="69"/>
      <c r="WQU33" s="69"/>
      <c r="WQV33" s="69"/>
      <c r="WQW33" s="69"/>
      <c r="WQX33" s="69"/>
      <c r="WQY33" s="69"/>
      <c r="WQZ33" s="69"/>
      <c r="WRA33" s="69"/>
      <c r="WRB33" s="69"/>
      <c r="WRC33" s="69"/>
      <c r="WRD33" s="69"/>
      <c r="WRE33" s="69"/>
      <c r="WRF33" s="69"/>
      <c r="WRG33" s="69"/>
      <c r="WRH33" s="69"/>
      <c r="WRI33" s="69"/>
      <c r="WRJ33" s="69"/>
      <c r="WRK33" s="69"/>
      <c r="WRL33" s="69"/>
      <c r="WRM33" s="69"/>
      <c r="WRN33" s="69"/>
      <c r="WRO33" s="69"/>
      <c r="WRP33" s="69"/>
      <c r="WRQ33" s="69"/>
      <c r="WRR33" s="69"/>
      <c r="WRS33" s="69"/>
      <c r="WRT33" s="69"/>
      <c r="WRU33" s="69"/>
      <c r="WRV33" s="69"/>
      <c r="WRW33" s="69"/>
      <c r="WRX33" s="69"/>
      <c r="WRY33" s="69"/>
      <c r="WRZ33" s="69"/>
      <c r="WSA33" s="69"/>
      <c r="WSB33" s="69"/>
      <c r="WSC33" s="69"/>
      <c r="WSD33" s="69"/>
      <c r="WSE33" s="69"/>
      <c r="WSF33" s="69"/>
      <c r="WSG33" s="69"/>
      <c r="WSH33" s="69"/>
      <c r="WSI33" s="69"/>
      <c r="WSJ33" s="69"/>
      <c r="WSK33" s="69"/>
      <c r="WSL33" s="69"/>
      <c r="WSM33" s="69"/>
      <c r="WSN33" s="69"/>
      <c r="WSO33" s="69"/>
      <c r="WSP33" s="69"/>
      <c r="WSQ33" s="69"/>
      <c r="WSR33" s="69"/>
      <c r="WSS33" s="69"/>
      <c r="WST33" s="69"/>
      <c r="WSU33" s="69"/>
      <c r="WSV33" s="69"/>
      <c r="WSW33" s="69"/>
      <c r="WSX33" s="69"/>
      <c r="WSY33" s="69"/>
      <c r="WSZ33" s="69"/>
      <c r="WTA33" s="69"/>
      <c r="WTB33" s="69"/>
      <c r="WTC33" s="69"/>
      <c r="WTD33" s="69"/>
      <c r="WTE33" s="69"/>
      <c r="WTF33" s="69"/>
      <c r="WTG33" s="69"/>
      <c r="WTH33" s="69"/>
      <c r="WTI33" s="69"/>
      <c r="WTJ33" s="69"/>
      <c r="WTK33" s="69"/>
      <c r="WTL33" s="69"/>
      <c r="WTM33" s="69"/>
      <c r="WTN33" s="69"/>
      <c r="WTO33" s="69"/>
      <c r="WTP33" s="69"/>
      <c r="WTQ33" s="69"/>
      <c r="WTR33" s="69"/>
      <c r="WTS33" s="69"/>
      <c r="WTT33" s="69"/>
      <c r="WTU33" s="69"/>
      <c r="WTV33" s="69"/>
      <c r="WTW33" s="69"/>
      <c r="WTX33" s="69"/>
      <c r="WTY33" s="69"/>
      <c r="WTZ33" s="69"/>
      <c r="WUA33" s="69"/>
      <c r="WUB33" s="69"/>
      <c r="WUC33" s="69"/>
      <c r="WUD33" s="69"/>
      <c r="WUE33" s="69"/>
      <c r="WUF33" s="69"/>
      <c r="WUG33" s="69"/>
      <c r="WUH33" s="69"/>
      <c r="WUI33" s="69"/>
      <c r="WUJ33" s="69"/>
      <c r="WUK33" s="69"/>
      <c r="WUL33" s="69"/>
      <c r="WUM33" s="69"/>
      <c r="WUN33" s="69"/>
      <c r="WUO33" s="69"/>
      <c r="WUP33" s="69"/>
      <c r="WUQ33" s="69"/>
      <c r="WUR33" s="69"/>
      <c r="WUS33" s="69"/>
      <c r="WUT33" s="69"/>
      <c r="WUU33" s="69"/>
      <c r="WUV33" s="69"/>
      <c r="WUW33" s="69"/>
      <c r="WUX33" s="69"/>
      <c r="WUY33" s="69"/>
      <c r="WUZ33" s="69"/>
      <c r="WVA33" s="69"/>
      <c r="WVB33" s="69"/>
      <c r="WVC33" s="69"/>
      <c r="WVD33" s="69"/>
      <c r="WVE33" s="69"/>
      <c r="WVF33" s="69"/>
      <c r="WVG33" s="69"/>
      <c r="WVH33" s="69"/>
      <c r="WVI33" s="69"/>
      <c r="WVJ33" s="69"/>
      <c r="WVK33" s="69"/>
      <c r="WVL33" s="69"/>
      <c r="WVM33" s="69"/>
      <c r="WVN33" s="69"/>
      <c r="WVO33" s="69"/>
      <c r="WVP33" s="69"/>
      <c r="WVQ33" s="69"/>
      <c r="WVR33" s="69"/>
      <c r="WVS33" s="69"/>
      <c r="WVT33" s="69"/>
      <c r="WVU33" s="69"/>
      <c r="WVV33" s="69"/>
      <c r="WVW33" s="69"/>
      <c r="WVX33" s="69"/>
      <c r="WVY33" s="69"/>
      <c r="WVZ33" s="69"/>
      <c r="WWA33" s="69"/>
      <c r="WWB33" s="69"/>
      <c r="WWC33" s="69"/>
      <c r="WWD33" s="69"/>
      <c r="WWE33" s="69"/>
      <c r="WWF33" s="69"/>
      <c r="WWG33" s="69"/>
      <c r="WWH33" s="69"/>
      <c r="WWI33" s="69"/>
      <c r="WWJ33" s="69"/>
      <c r="WWK33" s="69"/>
      <c r="WWL33" s="69"/>
      <c r="WWM33" s="69"/>
      <c r="WWN33" s="69"/>
      <c r="WWO33" s="69"/>
      <c r="WWP33" s="69"/>
      <c r="WWQ33" s="69"/>
      <c r="WWR33" s="69"/>
      <c r="WWS33" s="69"/>
      <c r="WWT33" s="69"/>
      <c r="WWU33" s="69"/>
      <c r="WWV33" s="69"/>
      <c r="WWW33" s="69"/>
      <c r="WWX33" s="69"/>
      <c r="WWY33" s="69"/>
      <c r="WWZ33" s="69"/>
      <c r="WXA33" s="69"/>
      <c r="WXB33" s="69"/>
      <c r="WXC33" s="69"/>
      <c r="WXD33" s="69"/>
      <c r="WXE33" s="69"/>
      <c r="WXF33" s="69"/>
      <c r="WXG33" s="69"/>
      <c r="WXH33" s="69"/>
      <c r="WXI33" s="69"/>
      <c r="WXJ33" s="69"/>
      <c r="WXK33" s="69"/>
      <c r="WXL33" s="69"/>
      <c r="WXM33" s="69"/>
      <c r="WXN33" s="69"/>
      <c r="WXO33" s="69"/>
      <c r="WXP33" s="69"/>
      <c r="WXQ33" s="69"/>
      <c r="WXR33" s="69"/>
      <c r="WXS33" s="69"/>
      <c r="WXT33" s="69"/>
      <c r="WXU33" s="69"/>
      <c r="WXV33" s="69"/>
      <c r="WXW33" s="69"/>
      <c r="WXX33" s="69"/>
      <c r="WXY33" s="69"/>
      <c r="WXZ33" s="69"/>
      <c r="WYA33" s="69"/>
      <c r="WYB33" s="69"/>
      <c r="WYC33" s="69"/>
      <c r="WYD33" s="69"/>
      <c r="WYE33" s="69"/>
      <c r="WYF33" s="69"/>
      <c r="WYG33" s="69"/>
      <c r="WYH33" s="69"/>
      <c r="WYI33" s="69"/>
      <c r="WYJ33" s="69"/>
      <c r="WYK33" s="69"/>
      <c r="WYL33" s="69"/>
      <c r="WYM33" s="69"/>
      <c r="WYN33" s="69"/>
      <c r="WYO33" s="69"/>
      <c r="WYP33" s="69"/>
      <c r="WYQ33" s="69"/>
      <c r="WYR33" s="69"/>
      <c r="WYS33" s="69"/>
      <c r="WYT33" s="69"/>
      <c r="WYU33" s="69"/>
      <c r="WYV33" s="69"/>
      <c r="WYW33" s="69"/>
      <c r="WYX33" s="69"/>
      <c r="WYY33" s="69"/>
      <c r="WYZ33" s="69"/>
      <c r="WZA33" s="69"/>
      <c r="WZB33" s="69"/>
      <c r="WZC33" s="69"/>
      <c r="WZD33" s="69"/>
      <c r="WZE33" s="69"/>
      <c r="WZF33" s="69"/>
      <c r="WZG33" s="69"/>
      <c r="WZH33" s="69"/>
      <c r="WZI33" s="69"/>
      <c r="WZJ33" s="69"/>
      <c r="WZK33" s="69"/>
      <c r="WZL33" s="69"/>
      <c r="WZM33" s="69"/>
      <c r="WZN33" s="69"/>
      <c r="WZO33" s="69"/>
      <c r="WZP33" s="69"/>
      <c r="WZQ33" s="69"/>
      <c r="WZR33" s="69"/>
      <c r="WZS33" s="69"/>
      <c r="WZT33" s="69"/>
      <c r="WZU33" s="69"/>
      <c r="WZV33" s="69"/>
      <c r="WZW33" s="69"/>
      <c r="WZX33" s="69"/>
      <c r="WZY33" s="69"/>
      <c r="WZZ33" s="69"/>
      <c r="XAA33" s="69"/>
      <c r="XAB33" s="69"/>
      <c r="XAC33" s="69"/>
      <c r="XAD33" s="69"/>
      <c r="XAE33" s="69"/>
      <c r="XAF33" s="69"/>
      <c r="XAG33" s="69"/>
      <c r="XAH33" s="69"/>
      <c r="XAI33" s="69"/>
      <c r="XAJ33" s="69"/>
      <c r="XAK33" s="69"/>
      <c r="XAL33" s="69"/>
      <c r="XAM33" s="69"/>
      <c r="XAN33" s="69"/>
      <c r="XAO33" s="69"/>
      <c r="XAP33" s="69"/>
      <c r="XAQ33" s="69"/>
      <c r="XAR33" s="69"/>
      <c r="XAS33" s="69"/>
      <c r="XAT33" s="69"/>
      <c r="XAU33" s="69"/>
      <c r="XAV33" s="69"/>
      <c r="XAW33" s="69"/>
      <c r="XAX33" s="69"/>
      <c r="XAY33" s="69"/>
      <c r="XAZ33" s="69"/>
      <c r="XBA33" s="69"/>
      <c r="XBB33" s="69"/>
      <c r="XBC33" s="69"/>
      <c r="XBD33" s="69"/>
      <c r="XBE33" s="69"/>
      <c r="XBF33" s="69"/>
      <c r="XBG33" s="69"/>
      <c r="XBH33" s="69"/>
      <c r="XBI33" s="69"/>
      <c r="XBJ33" s="69"/>
      <c r="XBK33" s="69"/>
      <c r="XBL33" s="69"/>
      <c r="XBM33" s="69"/>
      <c r="XBN33" s="69"/>
      <c r="XBO33" s="69"/>
      <c r="XBP33" s="69"/>
      <c r="XBQ33" s="69"/>
      <c r="XBR33" s="69"/>
      <c r="XBS33" s="69"/>
      <c r="XBT33" s="69"/>
      <c r="XBU33" s="69"/>
      <c r="XBV33" s="69"/>
      <c r="XBW33" s="69"/>
      <c r="XBX33" s="69"/>
      <c r="XBY33" s="69"/>
      <c r="XBZ33" s="69"/>
      <c r="XCA33" s="69"/>
      <c r="XCB33" s="69"/>
      <c r="XCC33" s="69"/>
      <c r="XCD33" s="69"/>
      <c r="XCE33" s="69"/>
      <c r="XCF33" s="69"/>
      <c r="XCG33" s="69"/>
      <c r="XCH33" s="69"/>
      <c r="XCI33" s="69"/>
      <c r="XCJ33" s="69"/>
      <c r="XCK33" s="69"/>
      <c r="XCL33" s="69"/>
      <c r="XCM33" s="69"/>
      <c r="XCN33" s="69"/>
      <c r="XCO33" s="69"/>
      <c r="XCP33" s="69"/>
      <c r="XCQ33" s="69"/>
      <c r="XCR33" s="69"/>
      <c r="XCS33" s="69"/>
      <c r="XCT33" s="69"/>
      <c r="XCU33" s="69"/>
      <c r="XCV33" s="69"/>
      <c r="XCW33" s="69"/>
      <c r="XCX33" s="69"/>
      <c r="XCY33" s="69"/>
      <c r="XCZ33" s="69"/>
      <c r="XDA33" s="69"/>
      <c r="XDB33" s="69"/>
      <c r="XDC33" s="69"/>
      <c r="XDD33" s="69"/>
      <c r="XDE33" s="69"/>
      <c r="XDF33" s="69"/>
      <c r="XDG33" s="69"/>
      <c r="XDH33" s="69"/>
      <c r="XDI33" s="69"/>
      <c r="XDJ33" s="69"/>
      <c r="XDK33" s="69"/>
      <c r="XDL33" s="69"/>
      <c r="XDM33" s="69"/>
      <c r="XDN33" s="69"/>
      <c r="XDO33" s="69"/>
      <c r="XDP33" s="69"/>
      <c r="XDQ33" s="69"/>
      <c r="XDR33" s="69"/>
      <c r="XDS33" s="69"/>
      <c r="XDT33" s="69"/>
      <c r="XDU33" s="69"/>
      <c r="XDV33" s="69"/>
      <c r="XDW33" s="69"/>
      <c r="XDX33" s="69"/>
      <c r="XDY33" s="69"/>
      <c r="XDZ33" s="69"/>
      <c r="XEA33" s="69"/>
      <c r="XEB33" s="69"/>
      <c r="XEC33" s="69"/>
      <c r="XED33" s="69"/>
      <c r="XEE33" s="69"/>
      <c r="XEF33" s="69"/>
      <c r="XEG33" s="69"/>
      <c r="XEH33" s="69"/>
      <c r="XEI33" s="69"/>
      <c r="XEJ33" s="69"/>
      <c r="XEK33" s="69"/>
      <c r="XEL33" s="69"/>
      <c r="XEM33" s="69"/>
      <c r="XEN33" s="69"/>
      <c r="XEO33" s="69"/>
      <c r="XEP33" s="69"/>
      <c r="XEQ33" s="69"/>
      <c r="XER33" s="69"/>
      <c r="XES33" s="69"/>
      <c r="XET33" s="69"/>
      <c r="XEU33" s="69"/>
      <c r="XEV33" s="69"/>
      <c r="XEW33" s="69"/>
      <c r="XEX33" s="69"/>
      <c r="XEY33" s="69"/>
      <c r="XEZ33" s="69"/>
      <c r="XFA33" s="69"/>
      <c r="XFB33" s="69"/>
      <c r="XFC33" s="69"/>
      <c r="XFD33" s="69"/>
    </row>
    <row r="34" spans="1:16384" s="7" customFormat="1" ht="16.05" customHeight="1" x14ac:dyDescent="0.45">
      <c r="A34" s="79" t="s">
        <v>40</v>
      </c>
      <c r="B34" s="80"/>
      <c r="C34" s="80"/>
      <c r="D34" s="80"/>
      <c r="E34" s="80"/>
      <c r="F34" s="80"/>
      <c r="G34" s="80"/>
      <c r="H34" s="81"/>
      <c r="I34" s="8"/>
      <c r="J34" s="8"/>
      <c r="K34" s="8"/>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c r="BL34" s="69"/>
      <c r="BM34" s="69"/>
      <c r="BN34" s="69"/>
      <c r="BO34" s="69"/>
      <c r="BP34" s="69"/>
      <c r="BQ34" s="69"/>
      <c r="BR34" s="69"/>
      <c r="BS34" s="69"/>
      <c r="BT34" s="69"/>
      <c r="BU34" s="69"/>
      <c r="BV34" s="69"/>
      <c r="BW34" s="69"/>
      <c r="BX34" s="69"/>
      <c r="BY34" s="69"/>
      <c r="BZ34" s="69"/>
      <c r="CA34" s="69"/>
      <c r="CB34" s="69"/>
      <c r="CC34" s="69"/>
      <c r="CD34" s="69"/>
      <c r="CE34" s="69"/>
      <c r="CF34" s="69"/>
      <c r="CG34" s="69"/>
      <c r="CH34" s="69"/>
      <c r="CI34" s="69"/>
      <c r="CJ34" s="69"/>
      <c r="CK34" s="69"/>
      <c r="CL34" s="69"/>
      <c r="CM34" s="69"/>
      <c r="CN34" s="69"/>
      <c r="CO34" s="69"/>
      <c r="CP34" s="69"/>
      <c r="CQ34" s="69"/>
      <c r="CR34" s="69"/>
      <c r="CS34" s="69"/>
      <c r="CT34" s="69"/>
      <c r="CU34" s="69"/>
      <c r="CV34" s="69"/>
      <c r="CW34" s="69"/>
      <c r="CX34" s="69"/>
      <c r="CY34" s="69"/>
      <c r="CZ34" s="69"/>
      <c r="DA34" s="69"/>
      <c r="DB34" s="69"/>
      <c r="DC34" s="69"/>
      <c r="DD34" s="69"/>
      <c r="DE34" s="69"/>
      <c r="DF34" s="69"/>
      <c r="DG34" s="69"/>
      <c r="DH34" s="69"/>
      <c r="DI34" s="69"/>
      <c r="DJ34" s="69"/>
      <c r="DK34" s="69"/>
      <c r="DL34" s="69"/>
      <c r="DM34" s="69"/>
      <c r="DN34" s="69"/>
      <c r="DO34" s="69"/>
      <c r="DP34" s="69"/>
      <c r="DQ34" s="69"/>
      <c r="DR34" s="69"/>
      <c r="DS34" s="69"/>
      <c r="DT34" s="69"/>
      <c r="DU34" s="69"/>
      <c r="DV34" s="69"/>
      <c r="DW34" s="69"/>
      <c r="DX34" s="69"/>
      <c r="DY34" s="69"/>
      <c r="DZ34" s="69"/>
      <c r="EA34" s="69"/>
      <c r="EB34" s="69"/>
      <c r="EC34" s="69"/>
      <c r="ED34" s="69"/>
      <c r="EE34" s="69"/>
      <c r="EF34" s="69"/>
      <c r="EG34" s="69"/>
      <c r="EH34" s="69"/>
      <c r="EI34" s="69"/>
      <c r="EJ34" s="69"/>
      <c r="EK34" s="69"/>
      <c r="EL34" s="69"/>
      <c r="EM34" s="69"/>
      <c r="EN34" s="69"/>
      <c r="EO34" s="69"/>
      <c r="EP34" s="69"/>
      <c r="EQ34" s="69"/>
      <c r="ER34" s="69"/>
      <c r="ES34" s="69"/>
      <c r="ET34" s="69"/>
      <c r="EU34" s="69"/>
      <c r="EV34" s="69"/>
      <c r="EW34" s="69"/>
      <c r="EX34" s="69"/>
      <c r="EY34" s="69"/>
      <c r="EZ34" s="69"/>
      <c r="FA34" s="69"/>
      <c r="FB34" s="69"/>
      <c r="FC34" s="69"/>
      <c r="FD34" s="69"/>
      <c r="FE34" s="69"/>
      <c r="FF34" s="69"/>
      <c r="FG34" s="69"/>
      <c r="FH34" s="69"/>
      <c r="FI34" s="69"/>
      <c r="FJ34" s="69"/>
      <c r="FK34" s="69"/>
      <c r="FL34" s="69"/>
      <c r="FM34" s="69"/>
      <c r="FN34" s="69"/>
      <c r="FO34" s="69"/>
      <c r="FP34" s="69"/>
      <c r="FQ34" s="69"/>
      <c r="FR34" s="69"/>
      <c r="FS34" s="69"/>
      <c r="FT34" s="69"/>
      <c r="FU34" s="69"/>
      <c r="FV34" s="69"/>
      <c r="FW34" s="69"/>
      <c r="FX34" s="69"/>
      <c r="FY34" s="69"/>
      <c r="FZ34" s="69"/>
      <c r="GA34" s="69"/>
      <c r="GB34" s="69"/>
      <c r="GC34" s="69"/>
      <c r="GD34" s="69"/>
      <c r="GE34" s="69"/>
      <c r="GF34" s="69"/>
      <c r="GG34" s="69"/>
      <c r="GH34" s="69"/>
      <c r="GI34" s="69"/>
      <c r="GJ34" s="69"/>
      <c r="GK34" s="69"/>
      <c r="GL34" s="69"/>
      <c r="GM34" s="69"/>
      <c r="GN34" s="69"/>
      <c r="GO34" s="69"/>
      <c r="GP34" s="69"/>
      <c r="GQ34" s="69"/>
      <c r="GR34" s="69"/>
      <c r="GS34" s="69"/>
      <c r="GT34" s="69"/>
      <c r="GU34" s="69"/>
      <c r="GV34" s="69"/>
      <c r="GW34" s="69"/>
      <c r="GX34" s="69"/>
      <c r="GY34" s="69"/>
      <c r="GZ34" s="69"/>
      <c r="HA34" s="69"/>
      <c r="HB34" s="69"/>
      <c r="HC34" s="69"/>
      <c r="HD34" s="69"/>
      <c r="HE34" s="69"/>
      <c r="HF34" s="69"/>
      <c r="HG34" s="69"/>
      <c r="HH34" s="69"/>
      <c r="HI34" s="69"/>
      <c r="HJ34" s="69"/>
      <c r="HK34" s="69"/>
      <c r="HL34" s="69"/>
      <c r="HM34" s="69"/>
      <c r="HN34" s="69"/>
      <c r="HO34" s="69"/>
      <c r="HP34" s="69"/>
      <c r="HQ34" s="69"/>
      <c r="HR34" s="69"/>
      <c r="HS34" s="69"/>
      <c r="HT34" s="69"/>
      <c r="HU34" s="69"/>
      <c r="HV34" s="69"/>
      <c r="HW34" s="69"/>
      <c r="HX34" s="69"/>
      <c r="HY34" s="69"/>
      <c r="HZ34" s="69"/>
      <c r="IA34" s="69"/>
      <c r="IB34" s="69"/>
      <c r="IC34" s="69"/>
      <c r="ID34" s="69"/>
      <c r="IE34" s="69"/>
      <c r="IF34" s="69"/>
      <c r="IG34" s="69"/>
      <c r="IH34" s="69"/>
      <c r="II34" s="69"/>
      <c r="IJ34" s="69"/>
      <c r="IK34" s="69"/>
      <c r="IL34" s="69"/>
      <c r="IM34" s="69"/>
      <c r="IN34" s="69"/>
      <c r="IO34" s="69"/>
      <c r="IP34" s="69"/>
      <c r="IQ34" s="69"/>
      <c r="IR34" s="69"/>
      <c r="IS34" s="69"/>
      <c r="IT34" s="69"/>
      <c r="IU34" s="69"/>
      <c r="IV34" s="69"/>
      <c r="IW34" s="69"/>
      <c r="IX34" s="69"/>
      <c r="IY34" s="69"/>
      <c r="IZ34" s="69"/>
      <c r="JA34" s="69"/>
      <c r="JB34" s="69"/>
      <c r="JC34" s="69"/>
      <c r="JD34" s="69"/>
      <c r="JE34" s="69"/>
      <c r="JF34" s="69"/>
      <c r="JG34" s="69"/>
      <c r="JH34" s="69"/>
      <c r="JI34" s="69"/>
      <c r="JJ34" s="69"/>
      <c r="JK34" s="69"/>
      <c r="JL34" s="69"/>
      <c r="JM34" s="69"/>
      <c r="JN34" s="69"/>
      <c r="JO34" s="69"/>
      <c r="JP34" s="69"/>
      <c r="JQ34" s="69"/>
      <c r="JR34" s="69"/>
      <c r="JS34" s="69"/>
      <c r="JT34" s="69"/>
      <c r="JU34" s="69"/>
      <c r="JV34" s="69"/>
      <c r="JW34" s="69"/>
      <c r="JX34" s="69"/>
      <c r="JY34" s="69"/>
      <c r="JZ34" s="69"/>
      <c r="KA34" s="69"/>
      <c r="KB34" s="69"/>
      <c r="KC34" s="69"/>
      <c r="KD34" s="69"/>
      <c r="KE34" s="69"/>
      <c r="KF34" s="69"/>
      <c r="KG34" s="69"/>
      <c r="KH34" s="69"/>
      <c r="KI34" s="69"/>
      <c r="KJ34" s="69"/>
      <c r="KK34" s="69"/>
      <c r="KL34" s="69"/>
      <c r="KM34" s="69"/>
      <c r="KN34" s="69"/>
      <c r="KO34" s="69"/>
      <c r="KP34" s="69"/>
      <c r="KQ34" s="69"/>
      <c r="KR34" s="69"/>
      <c r="KS34" s="69"/>
      <c r="KT34" s="69"/>
      <c r="KU34" s="69"/>
      <c r="KV34" s="69"/>
      <c r="KW34" s="69"/>
      <c r="KX34" s="69"/>
      <c r="KY34" s="69"/>
      <c r="KZ34" s="69"/>
      <c r="LA34" s="69"/>
      <c r="LB34" s="69"/>
      <c r="LC34" s="69"/>
      <c r="LD34" s="69"/>
      <c r="LE34" s="69"/>
      <c r="LF34" s="69"/>
      <c r="LG34" s="69"/>
      <c r="LH34" s="69"/>
      <c r="LI34" s="69"/>
      <c r="LJ34" s="69"/>
      <c r="LK34" s="69"/>
      <c r="LL34" s="69"/>
      <c r="LM34" s="69"/>
      <c r="LN34" s="69"/>
      <c r="LO34" s="69"/>
      <c r="LP34" s="69"/>
      <c r="LQ34" s="69"/>
      <c r="LR34" s="69"/>
      <c r="LS34" s="69"/>
      <c r="LT34" s="69"/>
      <c r="LU34" s="69"/>
      <c r="LV34" s="69"/>
      <c r="LW34" s="69"/>
      <c r="LX34" s="69"/>
      <c r="LY34" s="69"/>
      <c r="LZ34" s="69"/>
      <c r="MA34" s="69"/>
      <c r="MB34" s="69"/>
      <c r="MC34" s="69"/>
      <c r="MD34" s="69"/>
      <c r="ME34" s="69"/>
      <c r="MF34" s="69"/>
      <c r="MG34" s="69"/>
      <c r="MH34" s="69"/>
      <c r="MI34" s="69"/>
      <c r="MJ34" s="69"/>
      <c r="MK34" s="69"/>
      <c r="ML34" s="69"/>
      <c r="MM34" s="69"/>
      <c r="MN34" s="69"/>
      <c r="MO34" s="69"/>
      <c r="MP34" s="69"/>
      <c r="MQ34" s="69"/>
      <c r="MR34" s="69"/>
      <c r="MS34" s="69"/>
      <c r="MT34" s="69"/>
      <c r="MU34" s="69"/>
      <c r="MV34" s="69"/>
      <c r="MW34" s="69"/>
      <c r="MX34" s="69"/>
      <c r="MY34" s="69"/>
      <c r="MZ34" s="69"/>
      <c r="NA34" s="69"/>
      <c r="NB34" s="69"/>
      <c r="NC34" s="69"/>
      <c r="ND34" s="69"/>
      <c r="NE34" s="69"/>
      <c r="NF34" s="69"/>
      <c r="NG34" s="69"/>
      <c r="NH34" s="69"/>
      <c r="NI34" s="69"/>
      <c r="NJ34" s="69"/>
      <c r="NK34" s="69"/>
      <c r="NL34" s="69"/>
      <c r="NM34" s="69"/>
      <c r="NN34" s="69"/>
      <c r="NO34" s="69"/>
      <c r="NP34" s="69"/>
      <c r="NQ34" s="69"/>
      <c r="NR34" s="69"/>
      <c r="NS34" s="69"/>
      <c r="NT34" s="69"/>
      <c r="NU34" s="69"/>
      <c r="NV34" s="69"/>
      <c r="NW34" s="69"/>
      <c r="NX34" s="69"/>
      <c r="NY34" s="69"/>
      <c r="NZ34" s="69"/>
      <c r="OA34" s="69"/>
      <c r="OB34" s="69"/>
      <c r="OC34" s="69"/>
      <c r="OD34" s="69"/>
      <c r="OE34" s="69"/>
      <c r="OF34" s="69"/>
      <c r="OG34" s="69"/>
      <c r="OH34" s="69"/>
      <c r="OI34" s="69"/>
      <c r="OJ34" s="69"/>
      <c r="OK34" s="69"/>
      <c r="OL34" s="69"/>
      <c r="OM34" s="69"/>
      <c r="ON34" s="69"/>
      <c r="OO34" s="69"/>
      <c r="OP34" s="69"/>
      <c r="OQ34" s="69"/>
      <c r="OR34" s="69"/>
      <c r="OS34" s="69"/>
      <c r="OT34" s="69"/>
      <c r="OU34" s="69"/>
      <c r="OV34" s="69"/>
      <c r="OW34" s="69"/>
      <c r="OX34" s="69"/>
      <c r="OY34" s="69"/>
      <c r="OZ34" s="69"/>
      <c r="PA34" s="69"/>
      <c r="PB34" s="69"/>
      <c r="PC34" s="69"/>
      <c r="PD34" s="69"/>
      <c r="PE34" s="69"/>
      <c r="PF34" s="69"/>
      <c r="PG34" s="69"/>
      <c r="PH34" s="69"/>
      <c r="PI34" s="69"/>
      <c r="PJ34" s="69"/>
      <c r="PK34" s="69"/>
      <c r="PL34" s="69"/>
      <c r="PM34" s="69"/>
      <c r="PN34" s="69"/>
      <c r="PO34" s="69"/>
      <c r="PP34" s="69"/>
      <c r="PQ34" s="69"/>
      <c r="PR34" s="69"/>
      <c r="PS34" s="69"/>
      <c r="PT34" s="69"/>
      <c r="PU34" s="69"/>
      <c r="PV34" s="69"/>
      <c r="PW34" s="69"/>
      <c r="PX34" s="69"/>
      <c r="PY34" s="69"/>
      <c r="PZ34" s="69"/>
      <c r="QA34" s="69"/>
      <c r="QB34" s="69"/>
      <c r="QC34" s="69"/>
      <c r="QD34" s="69"/>
      <c r="QE34" s="69"/>
      <c r="QF34" s="69"/>
      <c r="QG34" s="69"/>
      <c r="QH34" s="69"/>
      <c r="QI34" s="69"/>
      <c r="QJ34" s="69"/>
      <c r="QK34" s="69"/>
      <c r="QL34" s="69"/>
      <c r="QM34" s="69"/>
      <c r="QN34" s="69"/>
      <c r="QO34" s="69"/>
      <c r="QP34" s="69"/>
      <c r="QQ34" s="69"/>
      <c r="QR34" s="69"/>
      <c r="QS34" s="69"/>
      <c r="QT34" s="69"/>
      <c r="QU34" s="69"/>
      <c r="QV34" s="69"/>
      <c r="QW34" s="69"/>
      <c r="QX34" s="69"/>
      <c r="QY34" s="69"/>
      <c r="QZ34" s="69"/>
      <c r="RA34" s="69"/>
      <c r="RB34" s="69"/>
      <c r="RC34" s="69"/>
      <c r="RD34" s="69"/>
      <c r="RE34" s="69"/>
      <c r="RF34" s="69"/>
      <c r="RG34" s="69"/>
      <c r="RH34" s="69"/>
      <c r="RI34" s="69"/>
      <c r="RJ34" s="69"/>
      <c r="RK34" s="69"/>
      <c r="RL34" s="69"/>
      <c r="RM34" s="69"/>
      <c r="RN34" s="69"/>
      <c r="RO34" s="69"/>
      <c r="RP34" s="69"/>
      <c r="RQ34" s="69"/>
      <c r="RR34" s="69"/>
      <c r="RS34" s="69"/>
      <c r="RT34" s="69"/>
      <c r="RU34" s="69"/>
      <c r="RV34" s="69"/>
      <c r="RW34" s="69"/>
      <c r="RX34" s="69"/>
      <c r="RY34" s="69"/>
      <c r="RZ34" s="69"/>
      <c r="SA34" s="69"/>
      <c r="SB34" s="69"/>
      <c r="SC34" s="69"/>
      <c r="SD34" s="69"/>
      <c r="SE34" s="69"/>
      <c r="SF34" s="69"/>
      <c r="SG34" s="69"/>
      <c r="SH34" s="69"/>
      <c r="SI34" s="69"/>
      <c r="SJ34" s="69"/>
      <c r="SK34" s="69"/>
      <c r="SL34" s="69"/>
      <c r="SM34" s="69"/>
      <c r="SN34" s="69"/>
      <c r="SO34" s="69"/>
      <c r="SP34" s="69"/>
      <c r="SQ34" s="69"/>
      <c r="SR34" s="69"/>
      <c r="SS34" s="69"/>
      <c r="ST34" s="69"/>
      <c r="SU34" s="69"/>
      <c r="SV34" s="69"/>
      <c r="SW34" s="69"/>
      <c r="SX34" s="69"/>
      <c r="SY34" s="69"/>
      <c r="SZ34" s="69"/>
      <c r="TA34" s="69"/>
      <c r="TB34" s="69"/>
      <c r="TC34" s="69"/>
      <c r="TD34" s="69"/>
      <c r="TE34" s="69"/>
      <c r="TF34" s="69"/>
      <c r="TG34" s="69"/>
      <c r="TH34" s="69"/>
      <c r="TI34" s="69"/>
      <c r="TJ34" s="69"/>
      <c r="TK34" s="69"/>
      <c r="TL34" s="69"/>
      <c r="TM34" s="69"/>
      <c r="TN34" s="69"/>
      <c r="TO34" s="69"/>
      <c r="TP34" s="69"/>
      <c r="TQ34" s="69"/>
      <c r="TR34" s="69"/>
      <c r="TS34" s="69"/>
      <c r="TT34" s="69"/>
      <c r="TU34" s="69"/>
      <c r="TV34" s="69"/>
      <c r="TW34" s="69"/>
      <c r="TX34" s="69"/>
      <c r="TY34" s="69"/>
      <c r="TZ34" s="69"/>
      <c r="UA34" s="69"/>
      <c r="UB34" s="69"/>
      <c r="UC34" s="69"/>
      <c r="UD34" s="69"/>
      <c r="UE34" s="69"/>
      <c r="UF34" s="69"/>
      <c r="UG34" s="69"/>
      <c r="UH34" s="69"/>
      <c r="UI34" s="69"/>
      <c r="UJ34" s="69"/>
      <c r="UK34" s="69"/>
      <c r="UL34" s="69"/>
      <c r="UM34" s="69"/>
      <c r="UN34" s="69"/>
      <c r="UO34" s="69"/>
      <c r="UP34" s="69"/>
      <c r="UQ34" s="69"/>
      <c r="UR34" s="69"/>
      <c r="US34" s="69"/>
      <c r="UT34" s="69"/>
      <c r="UU34" s="69"/>
      <c r="UV34" s="69"/>
      <c r="UW34" s="69"/>
      <c r="UX34" s="69"/>
      <c r="UY34" s="69"/>
      <c r="UZ34" s="69"/>
      <c r="VA34" s="69"/>
      <c r="VB34" s="69"/>
      <c r="VC34" s="69"/>
      <c r="VD34" s="69"/>
      <c r="VE34" s="69"/>
      <c r="VF34" s="69"/>
      <c r="VG34" s="69"/>
      <c r="VH34" s="69"/>
      <c r="VI34" s="69"/>
      <c r="VJ34" s="69"/>
      <c r="VK34" s="69"/>
      <c r="VL34" s="69"/>
      <c r="VM34" s="69"/>
      <c r="VN34" s="69"/>
      <c r="VO34" s="69"/>
      <c r="VP34" s="69"/>
      <c r="VQ34" s="69"/>
      <c r="VR34" s="69"/>
      <c r="VS34" s="69"/>
      <c r="VT34" s="69"/>
      <c r="VU34" s="69"/>
      <c r="VV34" s="69"/>
      <c r="VW34" s="69"/>
      <c r="VX34" s="69"/>
      <c r="VY34" s="69"/>
      <c r="VZ34" s="69"/>
      <c r="WA34" s="69"/>
      <c r="WB34" s="69"/>
      <c r="WC34" s="69"/>
      <c r="WD34" s="69"/>
      <c r="WE34" s="69"/>
      <c r="WF34" s="69"/>
      <c r="WG34" s="69"/>
      <c r="WH34" s="69"/>
      <c r="WI34" s="69"/>
      <c r="WJ34" s="69"/>
      <c r="WK34" s="69"/>
      <c r="WL34" s="69"/>
      <c r="WM34" s="69"/>
      <c r="WN34" s="69"/>
      <c r="WO34" s="69"/>
      <c r="WP34" s="69"/>
      <c r="WQ34" s="69"/>
      <c r="WR34" s="69"/>
      <c r="WS34" s="69"/>
      <c r="WT34" s="69"/>
      <c r="WU34" s="69"/>
      <c r="WV34" s="69"/>
      <c r="WW34" s="69"/>
      <c r="WX34" s="69"/>
      <c r="WY34" s="69"/>
      <c r="WZ34" s="69"/>
      <c r="XA34" s="69"/>
      <c r="XB34" s="69"/>
      <c r="XC34" s="69"/>
      <c r="XD34" s="69"/>
      <c r="XE34" s="69"/>
      <c r="XF34" s="69"/>
      <c r="XG34" s="69"/>
      <c r="XH34" s="69"/>
      <c r="XI34" s="69"/>
      <c r="XJ34" s="69"/>
      <c r="XK34" s="69"/>
      <c r="XL34" s="69"/>
      <c r="XM34" s="69"/>
      <c r="XN34" s="69"/>
      <c r="XO34" s="69"/>
      <c r="XP34" s="69"/>
      <c r="XQ34" s="69"/>
      <c r="XR34" s="69"/>
      <c r="XS34" s="69"/>
      <c r="XT34" s="69"/>
      <c r="XU34" s="69"/>
      <c r="XV34" s="69"/>
      <c r="XW34" s="69"/>
      <c r="XX34" s="69"/>
      <c r="XY34" s="69"/>
      <c r="XZ34" s="69"/>
      <c r="YA34" s="69"/>
      <c r="YB34" s="69"/>
      <c r="YC34" s="69"/>
      <c r="YD34" s="69"/>
      <c r="YE34" s="69"/>
      <c r="YF34" s="69"/>
      <c r="YG34" s="69"/>
      <c r="YH34" s="69"/>
      <c r="YI34" s="69"/>
      <c r="YJ34" s="69"/>
      <c r="YK34" s="69"/>
      <c r="YL34" s="69"/>
      <c r="YM34" s="69"/>
      <c r="YN34" s="69"/>
      <c r="YO34" s="69"/>
      <c r="YP34" s="69"/>
      <c r="YQ34" s="69"/>
      <c r="YR34" s="69"/>
      <c r="YS34" s="69"/>
      <c r="YT34" s="69"/>
      <c r="YU34" s="69"/>
      <c r="YV34" s="69"/>
      <c r="YW34" s="69"/>
      <c r="YX34" s="69"/>
      <c r="YY34" s="69"/>
      <c r="YZ34" s="69"/>
      <c r="ZA34" s="69"/>
      <c r="ZB34" s="69"/>
      <c r="ZC34" s="69"/>
      <c r="ZD34" s="69"/>
      <c r="ZE34" s="69"/>
      <c r="ZF34" s="69"/>
      <c r="ZG34" s="69"/>
      <c r="ZH34" s="69"/>
      <c r="ZI34" s="69"/>
      <c r="ZJ34" s="69"/>
      <c r="ZK34" s="69"/>
      <c r="ZL34" s="69"/>
      <c r="ZM34" s="69"/>
      <c r="ZN34" s="69"/>
      <c r="ZO34" s="69"/>
      <c r="ZP34" s="69"/>
      <c r="ZQ34" s="69"/>
      <c r="ZR34" s="69"/>
      <c r="ZS34" s="69"/>
      <c r="ZT34" s="69"/>
      <c r="ZU34" s="69"/>
      <c r="ZV34" s="69"/>
      <c r="ZW34" s="69"/>
      <c r="ZX34" s="69"/>
      <c r="ZY34" s="69"/>
      <c r="ZZ34" s="69"/>
      <c r="AAA34" s="69"/>
      <c r="AAB34" s="69"/>
      <c r="AAC34" s="69"/>
      <c r="AAD34" s="69"/>
      <c r="AAE34" s="69"/>
      <c r="AAF34" s="69"/>
      <c r="AAG34" s="69"/>
      <c r="AAH34" s="69"/>
      <c r="AAI34" s="69"/>
      <c r="AAJ34" s="69"/>
      <c r="AAK34" s="69"/>
      <c r="AAL34" s="69"/>
      <c r="AAM34" s="69"/>
      <c r="AAN34" s="69"/>
      <c r="AAO34" s="69"/>
      <c r="AAP34" s="69"/>
      <c r="AAQ34" s="69"/>
      <c r="AAR34" s="69"/>
      <c r="AAS34" s="69"/>
      <c r="AAT34" s="69"/>
      <c r="AAU34" s="69"/>
      <c r="AAV34" s="69"/>
      <c r="AAW34" s="69"/>
      <c r="AAX34" s="69"/>
      <c r="AAY34" s="69"/>
      <c r="AAZ34" s="69"/>
      <c r="ABA34" s="69"/>
      <c r="ABB34" s="69"/>
      <c r="ABC34" s="69"/>
      <c r="ABD34" s="69"/>
      <c r="ABE34" s="69"/>
      <c r="ABF34" s="69"/>
      <c r="ABG34" s="69"/>
      <c r="ABH34" s="69"/>
      <c r="ABI34" s="69"/>
      <c r="ABJ34" s="69"/>
      <c r="ABK34" s="69"/>
      <c r="ABL34" s="69"/>
      <c r="ABM34" s="69"/>
      <c r="ABN34" s="69"/>
      <c r="ABO34" s="69"/>
      <c r="ABP34" s="69"/>
      <c r="ABQ34" s="69"/>
      <c r="ABR34" s="69"/>
      <c r="ABS34" s="69"/>
      <c r="ABT34" s="69"/>
      <c r="ABU34" s="69"/>
      <c r="ABV34" s="69"/>
      <c r="ABW34" s="69"/>
      <c r="ABX34" s="69"/>
      <c r="ABY34" s="69"/>
      <c r="ABZ34" s="69"/>
      <c r="ACA34" s="69"/>
      <c r="ACB34" s="69"/>
      <c r="ACC34" s="69"/>
      <c r="ACD34" s="69"/>
      <c r="ACE34" s="69"/>
      <c r="ACF34" s="69"/>
      <c r="ACG34" s="69"/>
      <c r="ACH34" s="69"/>
      <c r="ACI34" s="69"/>
      <c r="ACJ34" s="69"/>
      <c r="ACK34" s="69"/>
      <c r="ACL34" s="69"/>
      <c r="ACM34" s="69"/>
      <c r="ACN34" s="69"/>
      <c r="ACO34" s="69"/>
      <c r="ACP34" s="69"/>
      <c r="ACQ34" s="69"/>
      <c r="ACR34" s="69"/>
      <c r="ACS34" s="69"/>
      <c r="ACT34" s="69"/>
      <c r="ACU34" s="69"/>
      <c r="ACV34" s="69"/>
      <c r="ACW34" s="69"/>
      <c r="ACX34" s="69"/>
      <c r="ACY34" s="69"/>
      <c r="ACZ34" s="69"/>
      <c r="ADA34" s="69"/>
      <c r="ADB34" s="69"/>
      <c r="ADC34" s="69"/>
      <c r="ADD34" s="69"/>
      <c r="ADE34" s="69"/>
      <c r="ADF34" s="69"/>
      <c r="ADG34" s="69"/>
      <c r="ADH34" s="69"/>
      <c r="ADI34" s="69"/>
      <c r="ADJ34" s="69"/>
      <c r="ADK34" s="69"/>
      <c r="ADL34" s="69"/>
      <c r="ADM34" s="69"/>
      <c r="ADN34" s="69"/>
      <c r="ADO34" s="69"/>
      <c r="ADP34" s="69"/>
      <c r="ADQ34" s="69"/>
      <c r="ADR34" s="69"/>
      <c r="ADS34" s="69"/>
      <c r="ADT34" s="69"/>
      <c r="ADU34" s="69"/>
      <c r="ADV34" s="69"/>
      <c r="ADW34" s="69"/>
      <c r="ADX34" s="69"/>
      <c r="ADY34" s="69"/>
      <c r="ADZ34" s="69"/>
      <c r="AEA34" s="69"/>
      <c r="AEB34" s="69"/>
      <c r="AEC34" s="69"/>
      <c r="AED34" s="69"/>
      <c r="AEE34" s="69"/>
      <c r="AEF34" s="69"/>
      <c r="AEG34" s="69"/>
      <c r="AEH34" s="69"/>
      <c r="AEI34" s="69"/>
      <c r="AEJ34" s="69"/>
      <c r="AEK34" s="69"/>
      <c r="AEL34" s="69"/>
      <c r="AEM34" s="69"/>
      <c r="AEN34" s="69"/>
      <c r="AEO34" s="69"/>
      <c r="AEP34" s="69"/>
      <c r="AEQ34" s="69"/>
      <c r="AER34" s="69"/>
      <c r="AES34" s="69"/>
      <c r="AET34" s="69"/>
      <c r="AEU34" s="69"/>
      <c r="AEV34" s="69"/>
      <c r="AEW34" s="69"/>
      <c r="AEX34" s="69"/>
      <c r="AEY34" s="69"/>
      <c r="AEZ34" s="69"/>
      <c r="AFA34" s="69"/>
      <c r="AFB34" s="69"/>
      <c r="AFC34" s="69"/>
      <c r="AFD34" s="69"/>
      <c r="AFE34" s="69"/>
      <c r="AFF34" s="69"/>
      <c r="AFG34" s="69"/>
      <c r="AFH34" s="69"/>
      <c r="AFI34" s="69"/>
      <c r="AFJ34" s="69"/>
      <c r="AFK34" s="69"/>
      <c r="AFL34" s="69"/>
      <c r="AFM34" s="69"/>
      <c r="AFN34" s="69"/>
      <c r="AFO34" s="69"/>
      <c r="AFP34" s="69"/>
      <c r="AFQ34" s="69"/>
      <c r="AFR34" s="69"/>
      <c r="AFS34" s="69"/>
      <c r="AFT34" s="69"/>
      <c r="AFU34" s="69"/>
      <c r="AFV34" s="69"/>
      <c r="AFW34" s="69"/>
      <c r="AFX34" s="69"/>
      <c r="AFY34" s="69"/>
      <c r="AFZ34" s="69"/>
      <c r="AGA34" s="69"/>
      <c r="AGB34" s="69"/>
      <c r="AGC34" s="69"/>
      <c r="AGD34" s="69"/>
      <c r="AGE34" s="69"/>
      <c r="AGF34" s="69"/>
      <c r="AGG34" s="69"/>
      <c r="AGH34" s="69"/>
      <c r="AGI34" s="69"/>
      <c r="AGJ34" s="69"/>
      <c r="AGK34" s="69"/>
      <c r="AGL34" s="69"/>
      <c r="AGM34" s="69"/>
      <c r="AGN34" s="69"/>
      <c r="AGO34" s="69"/>
      <c r="AGP34" s="69"/>
      <c r="AGQ34" s="69"/>
      <c r="AGR34" s="69"/>
      <c r="AGS34" s="69"/>
      <c r="AGT34" s="69"/>
      <c r="AGU34" s="69"/>
      <c r="AGV34" s="69"/>
      <c r="AGW34" s="69"/>
      <c r="AGX34" s="69"/>
      <c r="AGY34" s="69"/>
      <c r="AGZ34" s="69"/>
      <c r="AHA34" s="69"/>
      <c r="AHB34" s="69"/>
      <c r="AHC34" s="69"/>
      <c r="AHD34" s="69"/>
      <c r="AHE34" s="69"/>
      <c r="AHF34" s="69"/>
      <c r="AHG34" s="69"/>
      <c r="AHH34" s="69"/>
      <c r="AHI34" s="69"/>
      <c r="AHJ34" s="69"/>
      <c r="AHK34" s="69"/>
      <c r="AHL34" s="69"/>
      <c r="AHM34" s="69"/>
      <c r="AHN34" s="69"/>
      <c r="AHO34" s="69"/>
      <c r="AHP34" s="69"/>
      <c r="AHQ34" s="69"/>
      <c r="AHR34" s="69"/>
      <c r="AHS34" s="69"/>
      <c r="AHT34" s="69"/>
      <c r="AHU34" s="69"/>
      <c r="AHV34" s="69"/>
      <c r="AHW34" s="69"/>
      <c r="AHX34" s="69"/>
      <c r="AHY34" s="69"/>
      <c r="AHZ34" s="69"/>
      <c r="AIA34" s="69"/>
      <c r="AIB34" s="69"/>
      <c r="AIC34" s="69"/>
      <c r="AID34" s="69"/>
      <c r="AIE34" s="69"/>
      <c r="AIF34" s="69"/>
      <c r="AIG34" s="69"/>
      <c r="AIH34" s="69"/>
      <c r="AII34" s="69"/>
      <c r="AIJ34" s="69"/>
      <c r="AIK34" s="69"/>
      <c r="AIL34" s="69"/>
      <c r="AIM34" s="69"/>
      <c r="AIN34" s="69"/>
      <c r="AIO34" s="69"/>
      <c r="AIP34" s="69"/>
      <c r="AIQ34" s="69"/>
      <c r="AIR34" s="69"/>
      <c r="AIS34" s="69"/>
      <c r="AIT34" s="69"/>
      <c r="AIU34" s="69"/>
      <c r="AIV34" s="69"/>
      <c r="AIW34" s="69"/>
      <c r="AIX34" s="69"/>
      <c r="AIY34" s="69"/>
      <c r="AIZ34" s="69"/>
      <c r="AJA34" s="69"/>
      <c r="AJB34" s="69"/>
      <c r="AJC34" s="69"/>
      <c r="AJD34" s="69"/>
      <c r="AJE34" s="69"/>
      <c r="AJF34" s="69"/>
      <c r="AJG34" s="69"/>
      <c r="AJH34" s="69"/>
      <c r="AJI34" s="69"/>
      <c r="AJJ34" s="69"/>
      <c r="AJK34" s="69"/>
      <c r="AJL34" s="69"/>
      <c r="AJM34" s="69"/>
      <c r="AJN34" s="69"/>
      <c r="AJO34" s="69"/>
      <c r="AJP34" s="69"/>
      <c r="AJQ34" s="69"/>
      <c r="AJR34" s="69"/>
      <c r="AJS34" s="69"/>
      <c r="AJT34" s="69"/>
      <c r="AJU34" s="69"/>
      <c r="AJV34" s="69"/>
      <c r="AJW34" s="69"/>
      <c r="AJX34" s="69"/>
      <c r="AJY34" s="69"/>
      <c r="AJZ34" s="69"/>
      <c r="AKA34" s="69"/>
      <c r="AKB34" s="69"/>
      <c r="AKC34" s="69"/>
      <c r="AKD34" s="69"/>
      <c r="AKE34" s="69"/>
      <c r="AKF34" s="69"/>
      <c r="AKG34" s="69"/>
      <c r="AKH34" s="69"/>
      <c r="AKI34" s="69"/>
      <c r="AKJ34" s="69"/>
      <c r="AKK34" s="69"/>
      <c r="AKL34" s="69"/>
      <c r="AKM34" s="69"/>
      <c r="AKN34" s="69"/>
      <c r="AKO34" s="69"/>
      <c r="AKP34" s="69"/>
      <c r="AKQ34" s="69"/>
      <c r="AKR34" s="69"/>
      <c r="AKS34" s="69"/>
      <c r="AKT34" s="69"/>
      <c r="AKU34" s="69"/>
      <c r="AKV34" s="69"/>
      <c r="AKW34" s="69"/>
      <c r="AKX34" s="69"/>
      <c r="AKY34" s="69"/>
      <c r="AKZ34" s="69"/>
      <c r="ALA34" s="69"/>
      <c r="ALB34" s="69"/>
      <c r="ALC34" s="69"/>
      <c r="ALD34" s="69"/>
      <c r="ALE34" s="69"/>
      <c r="ALF34" s="69"/>
      <c r="ALG34" s="69"/>
      <c r="ALH34" s="69"/>
      <c r="ALI34" s="69"/>
      <c r="ALJ34" s="69"/>
      <c r="ALK34" s="69"/>
      <c r="ALL34" s="69"/>
      <c r="ALM34" s="69"/>
      <c r="ALN34" s="69"/>
      <c r="ALO34" s="69"/>
      <c r="ALP34" s="69"/>
      <c r="ALQ34" s="69"/>
      <c r="ALR34" s="69"/>
      <c r="ALS34" s="69"/>
      <c r="ALT34" s="69"/>
      <c r="ALU34" s="69"/>
      <c r="ALV34" s="69"/>
      <c r="ALW34" s="69"/>
      <c r="ALX34" s="69"/>
      <c r="ALY34" s="69"/>
      <c r="ALZ34" s="69"/>
      <c r="AMA34" s="69"/>
      <c r="AMB34" s="69"/>
      <c r="AMC34" s="69"/>
      <c r="AMD34" s="69"/>
      <c r="AME34" s="69"/>
      <c r="AMF34" s="69"/>
      <c r="AMG34" s="69"/>
      <c r="AMH34" s="69"/>
      <c r="AMI34" s="69"/>
      <c r="AMJ34" s="69"/>
      <c r="AMK34" s="69"/>
      <c r="AML34" s="69"/>
      <c r="AMM34" s="69"/>
      <c r="AMN34" s="69"/>
      <c r="AMO34" s="69"/>
      <c r="AMP34" s="69"/>
      <c r="AMQ34" s="69"/>
      <c r="AMR34" s="69"/>
      <c r="AMS34" s="69"/>
      <c r="AMT34" s="69"/>
      <c r="AMU34" s="69"/>
      <c r="AMV34" s="69"/>
      <c r="AMW34" s="69"/>
      <c r="AMX34" s="69"/>
      <c r="AMY34" s="69"/>
      <c r="AMZ34" s="69"/>
      <c r="ANA34" s="69"/>
      <c r="ANB34" s="69"/>
      <c r="ANC34" s="69"/>
      <c r="AND34" s="69"/>
      <c r="ANE34" s="69"/>
      <c r="ANF34" s="69"/>
      <c r="ANG34" s="69"/>
      <c r="ANH34" s="69"/>
      <c r="ANI34" s="69"/>
      <c r="ANJ34" s="69"/>
      <c r="ANK34" s="69"/>
      <c r="ANL34" s="69"/>
      <c r="ANM34" s="69"/>
      <c r="ANN34" s="69"/>
      <c r="ANO34" s="69"/>
      <c r="ANP34" s="69"/>
      <c r="ANQ34" s="69"/>
      <c r="ANR34" s="69"/>
      <c r="ANS34" s="69"/>
      <c r="ANT34" s="69"/>
      <c r="ANU34" s="69"/>
      <c r="ANV34" s="69"/>
      <c r="ANW34" s="69"/>
      <c r="ANX34" s="69"/>
      <c r="ANY34" s="69"/>
      <c r="ANZ34" s="69"/>
      <c r="AOA34" s="69"/>
      <c r="AOB34" s="69"/>
      <c r="AOC34" s="69"/>
      <c r="AOD34" s="69"/>
      <c r="AOE34" s="69"/>
      <c r="AOF34" s="69"/>
      <c r="AOG34" s="69"/>
      <c r="AOH34" s="69"/>
      <c r="AOI34" s="69"/>
      <c r="AOJ34" s="69"/>
      <c r="AOK34" s="69"/>
      <c r="AOL34" s="69"/>
      <c r="AOM34" s="69"/>
      <c r="AON34" s="69"/>
      <c r="AOO34" s="69"/>
      <c r="AOP34" s="69"/>
      <c r="AOQ34" s="69"/>
      <c r="AOR34" s="69"/>
      <c r="AOS34" s="69"/>
      <c r="AOT34" s="69"/>
      <c r="AOU34" s="69"/>
      <c r="AOV34" s="69"/>
      <c r="AOW34" s="69"/>
      <c r="AOX34" s="69"/>
      <c r="AOY34" s="69"/>
      <c r="AOZ34" s="69"/>
      <c r="APA34" s="69"/>
      <c r="APB34" s="69"/>
      <c r="APC34" s="69"/>
      <c r="APD34" s="69"/>
      <c r="APE34" s="69"/>
      <c r="APF34" s="69"/>
      <c r="APG34" s="69"/>
      <c r="APH34" s="69"/>
      <c r="API34" s="69"/>
      <c r="APJ34" s="69"/>
      <c r="APK34" s="69"/>
      <c r="APL34" s="69"/>
      <c r="APM34" s="69"/>
      <c r="APN34" s="69"/>
      <c r="APO34" s="69"/>
      <c r="APP34" s="69"/>
      <c r="APQ34" s="69"/>
      <c r="APR34" s="69"/>
      <c r="APS34" s="69"/>
      <c r="APT34" s="69"/>
      <c r="APU34" s="69"/>
      <c r="APV34" s="69"/>
      <c r="APW34" s="69"/>
      <c r="APX34" s="69"/>
      <c r="APY34" s="69"/>
      <c r="APZ34" s="69"/>
      <c r="AQA34" s="69"/>
      <c r="AQB34" s="69"/>
      <c r="AQC34" s="69"/>
      <c r="AQD34" s="69"/>
      <c r="AQE34" s="69"/>
      <c r="AQF34" s="69"/>
      <c r="AQG34" s="69"/>
      <c r="AQH34" s="69"/>
      <c r="AQI34" s="69"/>
      <c r="AQJ34" s="69"/>
      <c r="AQK34" s="69"/>
      <c r="AQL34" s="69"/>
      <c r="AQM34" s="69"/>
      <c r="AQN34" s="69"/>
      <c r="AQO34" s="69"/>
      <c r="AQP34" s="69"/>
      <c r="AQQ34" s="69"/>
      <c r="AQR34" s="69"/>
      <c r="AQS34" s="69"/>
      <c r="AQT34" s="69"/>
      <c r="AQU34" s="69"/>
      <c r="AQV34" s="69"/>
      <c r="AQW34" s="69"/>
      <c r="AQX34" s="69"/>
      <c r="AQY34" s="69"/>
      <c r="AQZ34" s="69"/>
      <c r="ARA34" s="69"/>
      <c r="ARB34" s="69"/>
      <c r="ARC34" s="69"/>
      <c r="ARD34" s="69"/>
      <c r="ARE34" s="69"/>
      <c r="ARF34" s="69"/>
      <c r="ARG34" s="69"/>
      <c r="ARH34" s="69"/>
      <c r="ARI34" s="69"/>
      <c r="ARJ34" s="69"/>
      <c r="ARK34" s="69"/>
      <c r="ARL34" s="69"/>
      <c r="ARM34" s="69"/>
      <c r="ARN34" s="69"/>
      <c r="ARO34" s="69"/>
      <c r="ARP34" s="69"/>
      <c r="ARQ34" s="69"/>
      <c r="ARR34" s="69"/>
      <c r="ARS34" s="69"/>
      <c r="ART34" s="69"/>
      <c r="ARU34" s="69"/>
      <c r="ARV34" s="69"/>
      <c r="ARW34" s="69"/>
      <c r="ARX34" s="69"/>
      <c r="ARY34" s="69"/>
      <c r="ARZ34" s="69"/>
      <c r="ASA34" s="69"/>
      <c r="ASB34" s="69"/>
      <c r="ASC34" s="69"/>
      <c r="ASD34" s="69"/>
      <c r="ASE34" s="69"/>
      <c r="ASF34" s="69"/>
      <c r="ASG34" s="69"/>
      <c r="ASH34" s="69"/>
      <c r="ASI34" s="69"/>
      <c r="ASJ34" s="69"/>
      <c r="ASK34" s="69"/>
      <c r="ASL34" s="69"/>
      <c r="ASM34" s="69"/>
      <c r="ASN34" s="69"/>
      <c r="ASO34" s="69"/>
      <c r="ASP34" s="69"/>
      <c r="ASQ34" s="69"/>
      <c r="ASR34" s="69"/>
      <c r="ASS34" s="69"/>
      <c r="AST34" s="69"/>
      <c r="ASU34" s="69"/>
      <c r="ASV34" s="69"/>
      <c r="ASW34" s="69"/>
      <c r="ASX34" s="69"/>
      <c r="ASY34" s="69"/>
      <c r="ASZ34" s="69"/>
      <c r="ATA34" s="69"/>
      <c r="ATB34" s="69"/>
      <c r="ATC34" s="69"/>
      <c r="ATD34" s="69"/>
      <c r="ATE34" s="69"/>
      <c r="ATF34" s="69"/>
      <c r="ATG34" s="69"/>
      <c r="ATH34" s="69"/>
      <c r="ATI34" s="69"/>
      <c r="ATJ34" s="69"/>
      <c r="ATK34" s="69"/>
      <c r="ATL34" s="69"/>
      <c r="ATM34" s="69"/>
      <c r="ATN34" s="69"/>
      <c r="ATO34" s="69"/>
      <c r="ATP34" s="69"/>
      <c r="ATQ34" s="69"/>
      <c r="ATR34" s="69"/>
      <c r="ATS34" s="69"/>
      <c r="ATT34" s="69"/>
      <c r="ATU34" s="69"/>
      <c r="ATV34" s="69"/>
      <c r="ATW34" s="69"/>
      <c r="ATX34" s="69"/>
      <c r="ATY34" s="69"/>
      <c r="ATZ34" s="69"/>
      <c r="AUA34" s="69"/>
      <c r="AUB34" s="69"/>
      <c r="AUC34" s="69"/>
      <c r="AUD34" s="69"/>
      <c r="AUE34" s="69"/>
      <c r="AUF34" s="69"/>
      <c r="AUG34" s="69"/>
      <c r="AUH34" s="69"/>
      <c r="AUI34" s="69"/>
      <c r="AUJ34" s="69"/>
      <c r="AUK34" s="69"/>
      <c r="AUL34" s="69"/>
      <c r="AUM34" s="69"/>
      <c r="AUN34" s="69"/>
      <c r="AUO34" s="69"/>
      <c r="AUP34" s="69"/>
      <c r="AUQ34" s="69"/>
      <c r="AUR34" s="69"/>
      <c r="AUS34" s="69"/>
      <c r="AUT34" s="69"/>
      <c r="AUU34" s="69"/>
      <c r="AUV34" s="69"/>
      <c r="AUW34" s="69"/>
      <c r="AUX34" s="69"/>
      <c r="AUY34" s="69"/>
      <c r="AUZ34" s="69"/>
      <c r="AVA34" s="69"/>
      <c r="AVB34" s="69"/>
      <c r="AVC34" s="69"/>
      <c r="AVD34" s="69"/>
      <c r="AVE34" s="69"/>
      <c r="AVF34" s="69"/>
      <c r="AVG34" s="69"/>
      <c r="AVH34" s="69"/>
      <c r="AVI34" s="69"/>
      <c r="AVJ34" s="69"/>
      <c r="AVK34" s="69"/>
      <c r="AVL34" s="69"/>
      <c r="AVM34" s="69"/>
      <c r="AVN34" s="69"/>
      <c r="AVO34" s="69"/>
      <c r="AVP34" s="69"/>
      <c r="AVQ34" s="69"/>
      <c r="AVR34" s="69"/>
      <c r="AVS34" s="69"/>
      <c r="AVT34" s="69"/>
      <c r="AVU34" s="69"/>
      <c r="AVV34" s="69"/>
      <c r="AVW34" s="69"/>
      <c r="AVX34" s="69"/>
      <c r="AVY34" s="69"/>
      <c r="AVZ34" s="69"/>
      <c r="AWA34" s="69"/>
      <c r="AWB34" s="69"/>
      <c r="AWC34" s="69"/>
      <c r="AWD34" s="69"/>
      <c r="AWE34" s="69"/>
      <c r="AWF34" s="69"/>
      <c r="AWG34" s="69"/>
      <c r="AWH34" s="69"/>
      <c r="AWI34" s="69"/>
      <c r="AWJ34" s="69"/>
      <c r="AWK34" s="69"/>
      <c r="AWL34" s="69"/>
      <c r="AWM34" s="69"/>
      <c r="AWN34" s="69"/>
      <c r="AWO34" s="69"/>
      <c r="AWP34" s="69"/>
      <c r="AWQ34" s="69"/>
      <c r="AWR34" s="69"/>
      <c r="AWS34" s="69"/>
      <c r="AWT34" s="69"/>
      <c r="AWU34" s="69"/>
      <c r="AWV34" s="69"/>
      <c r="AWW34" s="69"/>
      <c r="AWX34" s="69"/>
      <c r="AWY34" s="69"/>
      <c r="AWZ34" s="69"/>
      <c r="AXA34" s="69"/>
      <c r="AXB34" s="69"/>
      <c r="AXC34" s="69"/>
      <c r="AXD34" s="69"/>
      <c r="AXE34" s="69"/>
      <c r="AXF34" s="69"/>
      <c r="AXG34" s="69"/>
      <c r="AXH34" s="69"/>
      <c r="AXI34" s="69"/>
      <c r="AXJ34" s="69"/>
      <c r="AXK34" s="69"/>
      <c r="AXL34" s="69"/>
      <c r="AXM34" s="69"/>
      <c r="AXN34" s="69"/>
      <c r="AXO34" s="69"/>
      <c r="AXP34" s="69"/>
      <c r="AXQ34" s="69"/>
      <c r="AXR34" s="69"/>
      <c r="AXS34" s="69"/>
      <c r="AXT34" s="69"/>
      <c r="AXU34" s="69"/>
      <c r="AXV34" s="69"/>
      <c r="AXW34" s="69"/>
      <c r="AXX34" s="69"/>
      <c r="AXY34" s="69"/>
      <c r="AXZ34" s="69"/>
      <c r="AYA34" s="69"/>
      <c r="AYB34" s="69"/>
      <c r="AYC34" s="69"/>
      <c r="AYD34" s="69"/>
      <c r="AYE34" s="69"/>
      <c r="AYF34" s="69"/>
      <c r="AYG34" s="69"/>
      <c r="AYH34" s="69"/>
      <c r="AYI34" s="69"/>
      <c r="AYJ34" s="69"/>
      <c r="AYK34" s="69"/>
      <c r="AYL34" s="69"/>
      <c r="AYM34" s="69"/>
      <c r="AYN34" s="69"/>
      <c r="AYO34" s="69"/>
      <c r="AYP34" s="69"/>
      <c r="AYQ34" s="69"/>
      <c r="AYR34" s="69"/>
      <c r="AYS34" s="69"/>
      <c r="AYT34" s="69"/>
      <c r="AYU34" s="69"/>
      <c r="AYV34" s="69"/>
      <c r="AYW34" s="69"/>
      <c r="AYX34" s="69"/>
      <c r="AYY34" s="69"/>
      <c r="AYZ34" s="69"/>
      <c r="AZA34" s="69"/>
      <c r="AZB34" s="69"/>
      <c r="AZC34" s="69"/>
      <c r="AZD34" s="69"/>
      <c r="AZE34" s="69"/>
      <c r="AZF34" s="69"/>
      <c r="AZG34" s="69"/>
      <c r="AZH34" s="69"/>
      <c r="AZI34" s="69"/>
      <c r="AZJ34" s="69"/>
      <c r="AZK34" s="69"/>
      <c r="AZL34" s="69"/>
      <c r="AZM34" s="69"/>
      <c r="AZN34" s="69"/>
      <c r="AZO34" s="69"/>
      <c r="AZP34" s="69"/>
      <c r="AZQ34" s="69"/>
      <c r="AZR34" s="69"/>
      <c r="AZS34" s="69"/>
      <c r="AZT34" s="69"/>
      <c r="AZU34" s="69"/>
      <c r="AZV34" s="69"/>
      <c r="AZW34" s="69"/>
      <c r="AZX34" s="69"/>
      <c r="AZY34" s="69"/>
      <c r="AZZ34" s="69"/>
      <c r="BAA34" s="69"/>
      <c r="BAB34" s="69"/>
      <c r="BAC34" s="69"/>
      <c r="BAD34" s="69"/>
      <c r="BAE34" s="69"/>
      <c r="BAF34" s="69"/>
      <c r="BAG34" s="69"/>
      <c r="BAH34" s="69"/>
      <c r="BAI34" s="69"/>
      <c r="BAJ34" s="69"/>
      <c r="BAK34" s="69"/>
      <c r="BAL34" s="69"/>
      <c r="BAM34" s="69"/>
      <c r="BAN34" s="69"/>
      <c r="BAO34" s="69"/>
      <c r="BAP34" s="69"/>
      <c r="BAQ34" s="69"/>
      <c r="BAR34" s="69"/>
      <c r="BAS34" s="69"/>
      <c r="BAT34" s="69"/>
      <c r="BAU34" s="69"/>
      <c r="BAV34" s="69"/>
      <c r="BAW34" s="69"/>
      <c r="BAX34" s="69"/>
      <c r="BAY34" s="69"/>
      <c r="BAZ34" s="69"/>
      <c r="BBA34" s="69"/>
      <c r="BBB34" s="69"/>
      <c r="BBC34" s="69"/>
      <c r="BBD34" s="69"/>
      <c r="BBE34" s="69"/>
      <c r="BBF34" s="69"/>
      <c r="BBG34" s="69"/>
      <c r="BBH34" s="69"/>
      <c r="BBI34" s="69"/>
      <c r="BBJ34" s="69"/>
      <c r="BBK34" s="69"/>
      <c r="BBL34" s="69"/>
      <c r="BBM34" s="69"/>
      <c r="BBN34" s="69"/>
      <c r="BBO34" s="69"/>
      <c r="BBP34" s="69"/>
      <c r="BBQ34" s="69"/>
      <c r="BBR34" s="69"/>
      <c r="BBS34" s="69"/>
      <c r="BBT34" s="69"/>
      <c r="BBU34" s="69"/>
      <c r="BBV34" s="69"/>
      <c r="BBW34" s="69"/>
      <c r="BBX34" s="69"/>
      <c r="BBY34" s="69"/>
      <c r="BBZ34" s="69"/>
      <c r="BCA34" s="69"/>
      <c r="BCB34" s="69"/>
      <c r="BCC34" s="69"/>
      <c r="BCD34" s="69"/>
      <c r="BCE34" s="69"/>
      <c r="BCF34" s="69"/>
      <c r="BCG34" s="69"/>
      <c r="BCH34" s="69"/>
      <c r="BCI34" s="69"/>
      <c r="BCJ34" s="69"/>
      <c r="BCK34" s="69"/>
      <c r="BCL34" s="69"/>
      <c r="BCM34" s="69"/>
      <c r="BCN34" s="69"/>
      <c r="BCO34" s="69"/>
      <c r="BCP34" s="69"/>
      <c r="BCQ34" s="69"/>
      <c r="BCR34" s="69"/>
      <c r="BCS34" s="69"/>
      <c r="BCT34" s="69"/>
      <c r="BCU34" s="69"/>
      <c r="BCV34" s="69"/>
      <c r="BCW34" s="69"/>
      <c r="BCX34" s="69"/>
      <c r="BCY34" s="69"/>
      <c r="BCZ34" s="69"/>
      <c r="BDA34" s="69"/>
      <c r="BDB34" s="69"/>
      <c r="BDC34" s="69"/>
      <c r="BDD34" s="69"/>
      <c r="BDE34" s="69"/>
      <c r="BDF34" s="69"/>
      <c r="BDG34" s="69"/>
      <c r="BDH34" s="69"/>
      <c r="BDI34" s="69"/>
      <c r="BDJ34" s="69"/>
      <c r="BDK34" s="69"/>
      <c r="BDL34" s="69"/>
      <c r="BDM34" s="69"/>
      <c r="BDN34" s="69"/>
      <c r="BDO34" s="69"/>
      <c r="BDP34" s="69"/>
      <c r="BDQ34" s="69"/>
      <c r="BDR34" s="69"/>
      <c r="BDS34" s="69"/>
      <c r="BDT34" s="69"/>
      <c r="BDU34" s="69"/>
      <c r="BDV34" s="69"/>
      <c r="BDW34" s="69"/>
      <c r="BDX34" s="69"/>
      <c r="BDY34" s="69"/>
      <c r="BDZ34" s="69"/>
      <c r="BEA34" s="69"/>
      <c r="BEB34" s="69"/>
      <c r="BEC34" s="69"/>
      <c r="BED34" s="69"/>
      <c r="BEE34" s="69"/>
      <c r="BEF34" s="69"/>
      <c r="BEG34" s="69"/>
      <c r="BEH34" s="69"/>
      <c r="BEI34" s="69"/>
      <c r="BEJ34" s="69"/>
      <c r="BEK34" s="69"/>
      <c r="BEL34" s="69"/>
      <c r="BEM34" s="69"/>
      <c r="BEN34" s="69"/>
      <c r="BEO34" s="69"/>
      <c r="BEP34" s="69"/>
      <c r="BEQ34" s="69"/>
      <c r="BER34" s="69"/>
      <c r="BES34" s="69"/>
      <c r="BET34" s="69"/>
      <c r="BEU34" s="69"/>
      <c r="BEV34" s="69"/>
      <c r="BEW34" s="69"/>
      <c r="BEX34" s="69"/>
      <c r="BEY34" s="69"/>
      <c r="BEZ34" s="69"/>
      <c r="BFA34" s="69"/>
      <c r="BFB34" s="69"/>
      <c r="BFC34" s="69"/>
      <c r="BFD34" s="69"/>
      <c r="BFE34" s="69"/>
      <c r="BFF34" s="69"/>
      <c r="BFG34" s="69"/>
      <c r="BFH34" s="69"/>
      <c r="BFI34" s="69"/>
      <c r="BFJ34" s="69"/>
      <c r="BFK34" s="69"/>
      <c r="BFL34" s="69"/>
      <c r="BFM34" s="69"/>
      <c r="BFN34" s="69"/>
      <c r="BFO34" s="69"/>
      <c r="BFP34" s="69"/>
      <c r="BFQ34" s="69"/>
      <c r="BFR34" s="69"/>
      <c r="BFS34" s="69"/>
      <c r="BFT34" s="69"/>
      <c r="BFU34" s="69"/>
      <c r="BFV34" s="69"/>
      <c r="BFW34" s="69"/>
      <c r="BFX34" s="69"/>
      <c r="BFY34" s="69"/>
      <c r="BFZ34" s="69"/>
      <c r="BGA34" s="69"/>
      <c r="BGB34" s="69"/>
      <c r="BGC34" s="69"/>
      <c r="BGD34" s="69"/>
      <c r="BGE34" s="69"/>
      <c r="BGF34" s="69"/>
      <c r="BGG34" s="69"/>
      <c r="BGH34" s="69"/>
      <c r="BGI34" s="69"/>
      <c r="BGJ34" s="69"/>
      <c r="BGK34" s="69"/>
      <c r="BGL34" s="69"/>
      <c r="BGM34" s="69"/>
      <c r="BGN34" s="69"/>
      <c r="BGO34" s="69"/>
      <c r="BGP34" s="69"/>
      <c r="BGQ34" s="69"/>
      <c r="BGR34" s="69"/>
      <c r="BGS34" s="69"/>
      <c r="BGT34" s="69"/>
      <c r="BGU34" s="69"/>
      <c r="BGV34" s="69"/>
      <c r="BGW34" s="69"/>
      <c r="BGX34" s="69"/>
      <c r="BGY34" s="69"/>
      <c r="BGZ34" s="69"/>
      <c r="BHA34" s="69"/>
      <c r="BHB34" s="69"/>
      <c r="BHC34" s="69"/>
      <c r="BHD34" s="69"/>
      <c r="BHE34" s="69"/>
      <c r="BHF34" s="69"/>
      <c r="BHG34" s="69"/>
      <c r="BHH34" s="69"/>
      <c r="BHI34" s="69"/>
      <c r="BHJ34" s="69"/>
      <c r="BHK34" s="69"/>
      <c r="BHL34" s="69"/>
      <c r="BHM34" s="69"/>
      <c r="BHN34" s="69"/>
      <c r="BHO34" s="69"/>
      <c r="BHP34" s="69"/>
      <c r="BHQ34" s="69"/>
      <c r="BHR34" s="69"/>
      <c r="BHS34" s="69"/>
      <c r="BHT34" s="69"/>
      <c r="BHU34" s="69"/>
      <c r="BHV34" s="69"/>
      <c r="BHW34" s="69"/>
      <c r="BHX34" s="69"/>
      <c r="BHY34" s="69"/>
      <c r="BHZ34" s="69"/>
      <c r="BIA34" s="69"/>
      <c r="BIB34" s="69"/>
      <c r="BIC34" s="69"/>
      <c r="BID34" s="69"/>
      <c r="BIE34" s="69"/>
      <c r="BIF34" s="69"/>
      <c r="BIG34" s="69"/>
      <c r="BIH34" s="69"/>
      <c r="BII34" s="69"/>
      <c r="BIJ34" s="69"/>
      <c r="BIK34" s="69"/>
      <c r="BIL34" s="69"/>
      <c r="BIM34" s="69"/>
      <c r="BIN34" s="69"/>
      <c r="BIO34" s="69"/>
      <c r="BIP34" s="69"/>
      <c r="BIQ34" s="69"/>
      <c r="BIR34" s="69"/>
      <c r="BIS34" s="69"/>
      <c r="BIT34" s="69"/>
      <c r="BIU34" s="69"/>
      <c r="BIV34" s="69"/>
      <c r="BIW34" s="69"/>
      <c r="BIX34" s="69"/>
      <c r="BIY34" s="69"/>
      <c r="BIZ34" s="69"/>
      <c r="BJA34" s="69"/>
      <c r="BJB34" s="69"/>
      <c r="BJC34" s="69"/>
      <c r="BJD34" s="69"/>
      <c r="BJE34" s="69"/>
      <c r="BJF34" s="69"/>
      <c r="BJG34" s="69"/>
      <c r="BJH34" s="69"/>
      <c r="BJI34" s="69"/>
      <c r="BJJ34" s="69"/>
      <c r="BJK34" s="69"/>
      <c r="BJL34" s="69"/>
      <c r="BJM34" s="69"/>
      <c r="BJN34" s="69"/>
      <c r="BJO34" s="69"/>
      <c r="BJP34" s="69"/>
      <c r="BJQ34" s="69"/>
      <c r="BJR34" s="69"/>
      <c r="BJS34" s="69"/>
      <c r="BJT34" s="69"/>
      <c r="BJU34" s="69"/>
      <c r="BJV34" s="69"/>
      <c r="BJW34" s="69"/>
      <c r="BJX34" s="69"/>
      <c r="BJY34" s="69"/>
      <c r="BJZ34" s="69"/>
      <c r="BKA34" s="69"/>
      <c r="BKB34" s="69"/>
      <c r="BKC34" s="69"/>
      <c r="BKD34" s="69"/>
      <c r="BKE34" s="69"/>
      <c r="BKF34" s="69"/>
      <c r="BKG34" s="69"/>
      <c r="BKH34" s="69"/>
      <c r="BKI34" s="69"/>
      <c r="BKJ34" s="69"/>
      <c r="BKK34" s="69"/>
      <c r="BKL34" s="69"/>
      <c r="BKM34" s="69"/>
      <c r="BKN34" s="69"/>
      <c r="BKO34" s="69"/>
      <c r="BKP34" s="69"/>
      <c r="BKQ34" s="69"/>
      <c r="BKR34" s="69"/>
      <c r="BKS34" s="69"/>
      <c r="BKT34" s="69"/>
      <c r="BKU34" s="69"/>
      <c r="BKV34" s="69"/>
      <c r="BKW34" s="69"/>
      <c r="BKX34" s="69"/>
      <c r="BKY34" s="69"/>
      <c r="BKZ34" s="69"/>
      <c r="BLA34" s="69"/>
      <c r="BLB34" s="69"/>
      <c r="BLC34" s="69"/>
      <c r="BLD34" s="69"/>
      <c r="BLE34" s="69"/>
      <c r="BLF34" s="69"/>
      <c r="BLG34" s="69"/>
      <c r="BLH34" s="69"/>
      <c r="BLI34" s="69"/>
      <c r="BLJ34" s="69"/>
      <c r="BLK34" s="69"/>
      <c r="BLL34" s="69"/>
      <c r="BLM34" s="69"/>
      <c r="BLN34" s="69"/>
      <c r="BLO34" s="69"/>
      <c r="BLP34" s="69"/>
      <c r="BLQ34" s="69"/>
      <c r="BLR34" s="69"/>
      <c r="BLS34" s="69"/>
      <c r="BLT34" s="69"/>
      <c r="BLU34" s="69"/>
      <c r="BLV34" s="69"/>
      <c r="BLW34" s="69"/>
      <c r="BLX34" s="69"/>
      <c r="BLY34" s="69"/>
      <c r="BLZ34" s="69"/>
      <c r="BMA34" s="69"/>
      <c r="BMB34" s="69"/>
      <c r="BMC34" s="69"/>
      <c r="BMD34" s="69"/>
      <c r="BME34" s="69"/>
      <c r="BMF34" s="69"/>
      <c r="BMG34" s="69"/>
      <c r="BMH34" s="69"/>
      <c r="BMI34" s="69"/>
      <c r="BMJ34" s="69"/>
      <c r="BMK34" s="69"/>
      <c r="BML34" s="69"/>
      <c r="BMM34" s="69"/>
      <c r="BMN34" s="69"/>
      <c r="BMO34" s="69"/>
      <c r="BMP34" s="69"/>
      <c r="BMQ34" s="69"/>
      <c r="BMR34" s="69"/>
      <c r="BMS34" s="69"/>
      <c r="BMT34" s="69"/>
      <c r="BMU34" s="69"/>
      <c r="BMV34" s="69"/>
      <c r="BMW34" s="69"/>
      <c r="BMX34" s="69"/>
      <c r="BMY34" s="69"/>
      <c r="BMZ34" s="69"/>
      <c r="BNA34" s="69"/>
      <c r="BNB34" s="69"/>
      <c r="BNC34" s="69"/>
      <c r="BND34" s="69"/>
      <c r="BNE34" s="69"/>
      <c r="BNF34" s="69"/>
      <c r="BNG34" s="69"/>
      <c r="BNH34" s="69"/>
      <c r="BNI34" s="69"/>
      <c r="BNJ34" s="69"/>
      <c r="BNK34" s="69"/>
      <c r="BNL34" s="69"/>
      <c r="BNM34" s="69"/>
      <c r="BNN34" s="69"/>
      <c r="BNO34" s="69"/>
      <c r="BNP34" s="69"/>
      <c r="BNQ34" s="69"/>
      <c r="BNR34" s="69"/>
      <c r="BNS34" s="69"/>
      <c r="BNT34" s="69"/>
      <c r="BNU34" s="69"/>
      <c r="BNV34" s="69"/>
      <c r="BNW34" s="69"/>
      <c r="BNX34" s="69"/>
      <c r="BNY34" s="69"/>
      <c r="BNZ34" s="69"/>
      <c r="BOA34" s="69"/>
      <c r="BOB34" s="69"/>
      <c r="BOC34" s="69"/>
      <c r="BOD34" s="69"/>
      <c r="BOE34" s="69"/>
      <c r="BOF34" s="69"/>
      <c r="BOG34" s="69"/>
      <c r="BOH34" s="69"/>
      <c r="BOI34" s="69"/>
      <c r="BOJ34" s="69"/>
      <c r="BOK34" s="69"/>
      <c r="BOL34" s="69"/>
      <c r="BOM34" s="69"/>
      <c r="BON34" s="69"/>
      <c r="BOO34" s="69"/>
      <c r="BOP34" s="69"/>
      <c r="BOQ34" s="69"/>
      <c r="BOR34" s="69"/>
      <c r="BOS34" s="69"/>
      <c r="BOT34" s="69"/>
      <c r="BOU34" s="69"/>
      <c r="BOV34" s="69"/>
      <c r="BOW34" s="69"/>
      <c r="BOX34" s="69"/>
      <c r="BOY34" s="69"/>
      <c r="BOZ34" s="69"/>
      <c r="BPA34" s="69"/>
      <c r="BPB34" s="69"/>
      <c r="BPC34" s="69"/>
      <c r="BPD34" s="69"/>
      <c r="BPE34" s="69"/>
      <c r="BPF34" s="69"/>
      <c r="BPG34" s="69"/>
      <c r="BPH34" s="69"/>
      <c r="BPI34" s="69"/>
      <c r="BPJ34" s="69"/>
      <c r="BPK34" s="69"/>
      <c r="BPL34" s="69"/>
      <c r="BPM34" s="69"/>
      <c r="BPN34" s="69"/>
      <c r="BPO34" s="69"/>
      <c r="BPP34" s="69"/>
      <c r="BPQ34" s="69"/>
      <c r="BPR34" s="69"/>
      <c r="BPS34" s="69"/>
      <c r="BPT34" s="69"/>
      <c r="BPU34" s="69"/>
      <c r="BPV34" s="69"/>
      <c r="BPW34" s="69"/>
      <c r="BPX34" s="69"/>
      <c r="BPY34" s="69"/>
      <c r="BPZ34" s="69"/>
      <c r="BQA34" s="69"/>
      <c r="BQB34" s="69"/>
      <c r="BQC34" s="69"/>
      <c r="BQD34" s="69"/>
      <c r="BQE34" s="69"/>
      <c r="BQF34" s="69"/>
      <c r="BQG34" s="69"/>
      <c r="BQH34" s="69"/>
      <c r="BQI34" s="69"/>
      <c r="BQJ34" s="69"/>
      <c r="BQK34" s="69"/>
      <c r="BQL34" s="69"/>
      <c r="BQM34" s="69"/>
      <c r="BQN34" s="69"/>
      <c r="BQO34" s="69"/>
      <c r="BQP34" s="69"/>
      <c r="BQQ34" s="69"/>
      <c r="BQR34" s="69"/>
      <c r="BQS34" s="69"/>
      <c r="BQT34" s="69"/>
      <c r="BQU34" s="69"/>
      <c r="BQV34" s="69"/>
      <c r="BQW34" s="69"/>
      <c r="BQX34" s="69"/>
      <c r="BQY34" s="69"/>
      <c r="BQZ34" s="69"/>
      <c r="BRA34" s="69"/>
      <c r="BRB34" s="69"/>
      <c r="BRC34" s="69"/>
      <c r="BRD34" s="69"/>
      <c r="BRE34" s="69"/>
      <c r="BRF34" s="69"/>
      <c r="BRG34" s="69"/>
      <c r="BRH34" s="69"/>
      <c r="BRI34" s="69"/>
      <c r="BRJ34" s="69"/>
      <c r="BRK34" s="69"/>
      <c r="BRL34" s="69"/>
      <c r="BRM34" s="69"/>
      <c r="BRN34" s="69"/>
      <c r="BRO34" s="69"/>
      <c r="BRP34" s="69"/>
      <c r="BRQ34" s="69"/>
      <c r="BRR34" s="69"/>
      <c r="BRS34" s="69"/>
      <c r="BRT34" s="69"/>
      <c r="BRU34" s="69"/>
      <c r="BRV34" s="69"/>
      <c r="BRW34" s="69"/>
      <c r="BRX34" s="69"/>
      <c r="BRY34" s="69"/>
      <c r="BRZ34" s="69"/>
      <c r="BSA34" s="69"/>
      <c r="BSB34" s="69"/>
      <c r="BSC34" s="69"/>
      <c r="BSD34" s="69"/>
      <c r="BSE34" s="69"/>
      <c r="BSF34" s="69"/>
      <c r="BSG34" s="69"/>
      <c r="BSH34" s="69"/>
      <c r="BSI34" s="69"/>
      <c r="BSJ34" s="69"/>
      <c r="BSK34" s="69"/>
      <c r="BSL34" s="69"/>
      <c r="BSM34" s="69"/>
      <c r="BSN34" s="69"/>
      <c r="BSO34" s="69"/>
      <c r="BSP34" s="69"/>
      <c r="BSQ34" s="69"/>
      <c r="BSR34" s="69"/>
      <c r="BSS34" s="69"/>
      <c r="BST34" s="69"/>
      <c r="BSU34" s="69"/>
      <c r="BSV34" s="69"/>
      <c r="BSW34" s="69"/>
      <c r="BSX34" s="69"/>
      <c r="BSY34" s="69"/>
      <c r="BSZ34" s="69"/>
      <c r="BTA34" s="69"/>
      <c r="BTB34" s="69"/>
      <c r="BTC34" s="69"/>
      <c r="BTD34" s="69"/>
      <c r="BTE34" s="69"/>
      <c r="BTF34" s="69"/>
      <c r="BTG34" s="69"/>
      <c r="BTH34" s="69"/>
      <c r="BTI34" s="69"/>
      <c r="BTJ34" s="69"/>
      <c r="BTK34" s="69"/>
      <c r="BTL34" s="69"/>
      <c r="BTM34" s="69"/>
      <c r="BTN34" s="69"/>
      <c r="BTO34" s="69"/>
      <c r="BTP34" s="69"/>
      <c r="BTQ34" s="69"/>
      <c r="BTR34" s="69"/>
      <c r="BTS34" s="69"/>
      <c r="BTT34" s="69"/>
      <c r="BTU34" s="69"/>
      <c r="BTV34" s="69"/>
      <c r="BTW34" s="69"/>
      <c r="BTX34" s="69"/>
      <c r="BTY34" s="69"/>
      <c r="BTZ34" s="69"/>
      <c r="BUA34" s="69"/>
      <c r="BUB34" s="69"/>
      <c r="BUC34" s="69"/>
      <c r="BUD34" s="69"/>
      <c r="BUE34" s="69"/>
      <c r="BUF34" s="69"/>
      <c r="BUG34" s="69"/>
      <c r="BUH34" s="69"/>
      <c r="BUI34" s="69"/>
      <c r="BUJ34" s="69"/>
      <c r="BUK34" s="69"/>
      <c r="BUL34" s="69"/>
      <c r="BUM34" s="69"/>
      <c r="BUN34" s="69"/>
      <c r="BUO34" s="69"/>
      <c r="BUP34" s="69"/>
      <c r="BUQ34" s="69"/>
      <c r="BUR34" s="69"/>
      <c r="BUS34" s="69"/>
      <c r="BUT34" s="69"/>
      <c r="BUU34" s="69"/>
      <c r="BUV34" s="69"/>
      <c r="BUW34" s="69"/>
      <c r="BUX34" s="69"/>
      <c r="BUY34" s="69"/>
      <c r="BUZ34" s="69"/>
      <c r="BVA34" s="69"/>
      <c r="BVB34" s="69"/>
      <c r="BVC34" s="69"/>
      <c r="BVD34" s="69"/>
      <c r="BVE34" s="69"/>
      <c r="BVF34" s="69"/>
      <c r="BVG34" s="69"/>
      <c r="BVH34" s="69"/>
      <c r="BVI34" s="69"/>
      <c r="BVJ34" s="69"/>
      <c r="BVK34" s="69"/>
      <c r="BVL34" s="69"/>
      <c r="BVM34" s="69"/>
      <c r="BVN34" s="69"/>
      <c r="BVO34" s="69"/>
      <c r="BVP34" s="69"/>
      <c r="BVQ34" s="69"/>
      <c r="BVR34" s="69"/>
      <c r="BVS34" s="69"/>
      <c r="BVT34" s="69"/>
      <c r="BVU34" s="69"/>
      <c r="BVV34" s="69"/>
      <c r="BVW34" s="69"/>
      <c r="BVX34" s="69"/>
      <c r="BVY34" s="69"/>
      <c r="BVZ34" s="69"/>
      <c r="BWA34" s="69"/>
      <c r="BWB34" s="69"/>
      <c r="BWC34" s="69"/>
      <c r="BWD34" s="69"/>
      <c r="BWE34" s="69"/>
      <c r="BWF34" s="69"/>
      <c r="BWG34" s="69"/>
      <c r="BWH34" s="69"/>
      <c r="BWI34" s="69"/>
      <c r="BWJ34" s="69"/>
      <c r="BWK34" s="69"/>
      <c r="BWL34" s="69"/>
      <c r="BWM34" s="69"/>
      <c r="BWN34" s="69"/>
      <c r="BWO34" s="69"/>
      <c r="BWP34" s="69"/>
      <c r="BWQ34" s="69"/>
      <c r="BWR34" s="69"/>
      <c r="BWS34" s="69"/>
      <c r="BWT34" s="69"/>
      <c r="BWU34" s="69"/>
      <c r="BWV34" s="69"/>
      <c r="BWW34" s="69"/>
      <c r="BWX34" s="69"/>
      <c r="BWY34" s="69"/>
      <c r="BWZ34" s="69"/>
      <c r="BXA34" s="69"/>
      <c r="BXB34" s="69"/>
      <c r="BXC34" s="69"/>
      <c r="BXD34" s="69"/>
      <c r="BXE34" s="69"/>
      <c r="BXF34" s="69"/>
      <c r="BXG34" s="69"/>
      <c r="BXH34" s="69"/>
      <c r="BXI34" s="69"/>
      <c r="BXJ34" s="69"/>
      <c r="BXK34" s="69"/>
      <c r="BXL34" s="69"/>
      <c r="BXM34" s="69"/>
      <c r="BXN34" s="69"/>
      <c r="BXO34" s="69"/>
      <c r="BXP34" s="69"/>
      <c r="BXQ34" s="69"/>
      <c r="BXR34" s="69"/>
      <c r="BXS34" s="69"/>
      <c r="BXT34" s="69"/>
      <c r="BXU34" s="69"/>
      <c r="BXV34" s="69"/>
      <c r="BXW34" s="69"/>
      <c r="BXX34" s="69"/>
      <c r="BXY34" s="69"/>
      <c r="BXZ34" s="69"/>
      <c r="BYA34" s="69"/>
      <c r="BYB34" s="69"/>
      <c r="BYC34" s="69"/>
      <c r="BYD34" s="69"/>
      <c r="BYE34" s="69"/>
      <c r="BYF34" s="69"/>
      <c r="BYG34" s="69"/>
      <c r="BYH34" s="69"/>
      <c r="BYI34" s="69"/>
      <c r="BYJ34" s="69"/>
      <c r="BYK34" s="69"/>
      <c r="BYL34" s="69"/>
      <c r="BYM34" s="69"/>
      <c r="BYN34" s="69"/>
      <c r="BYO34" s="69"/>
      <c r="BYP34" s="69"/>
      <c r="BYQ34" s="69"/>
      <c r="BYR34" s="69"/>
      <c r="BYS34" s="69"/>
      <c r="BYT34" s="69"/>
      <c r="BYU34" s="69"/>
      <c r="BYV34" s="69"/>
      <c r="BYW34" s="69"/>
      <c r="BYX34" s="69"/>
      <c r="BYY34" s="69"/>
      <c r="BYZ34" s="69"/>
      <c r="BZA34" s="69"/>
      <c r="BZB34" s="69"/>
      <c r="BZC34" s="69"/>
      <c r="BZD34" s="69"/>
      <c r="BZE34" s="69"/>
      <c r="BZF34" s="69"/>
      <c r="BZG34" s="69"/>
      <c r="BZH34" s="69"/>
      <c r="BZI34" s="69"/>
      <c r="BZJ34" s="69"/>
      <c r="BZK34" s="69"/>
      <c r="BZL34" s="69"/>
      <c r="BZM34" s="69"/>
      <c r="BZN34" s="69"/>
      <c r="BZO34" s="69"/>
      <c r="BZP34" s="69"/>
      <c r="BZQ34" s="69"/>
      <c r="BZR34" s="69"/>
      <c r="BZS34" s="69"/>
      <c r="BZT34" s="69"/>
      <c r="BZU34" s="69"/>
      <c r="BZV34" s="69"/>
      <c r="BZW34" s="69"/>
      <c r="BZX34" s="69"/>
      <c r="BZY34" s="69"/>
      <c r="BZZ34" s="69"/>
      <c r="CAA34" s="69"/>
      <c r="CAB34" s="69"/>
      <c r="CAC34" s="69"/>
      <c r="CAD34" s="69"/>
      <c r="CAE34" s="69"/>
      <c r="CAF34" s="69"/>
      <c r="CAG34" s="69"/>
      <c r="CAH34" s="69"/>
      <c r="CAI34" s="69"/>
      <c r="CAJ34" s="69"/>
      <c r="CAK34" s="69"/>
      <c r="CAL34" s="69"/>
      <c r="CAM34" s="69"/>
      <c r="CAN34" s="69"/>
      <c r="CAO34" s="69"/>
      <c r="CAP34" s="69"/>
      <c r="CAQ34" s="69"/>
      <c r="CAR34" s="69"/>
      <c r="CAS34" s="69"/>
      <c r="CAT34" s="69"/>
      <c r="CAU34" s="69"/>
      <c r="CAV34" s="69"/>
      <c r="CAW34" s="69"/>
      <c r="CAX34" s="69"/>
      <c r="CAY34" s="69"/>
      <c r="CAZ34" s="69"/>
      <c r="CBA34" s="69"/>
      <c r="CBB34" s="69"/>
      <c r="CBC34" s="69"/>
      <c r="CBD34" s="69"/>
      <c r="CBE34" s="69"/>
      <c r="CBF34" s="69"/>
      <c r="CBG34" s="69"/>
      <c r="CBH34" s="69"/>
      <c r="CBI34" s="69"/>
      <c r="CBJ34" s="69"/>
      <c r="CBK34" s="69"/>
      <c r="CBL34" s="69"/>
      <c r="CBM34" s="69"/>
      <c r="CBN34" s="69"/>
      <c r="CBO34" s="69"/>
      <c r="CBP34" s="69"/>
      <c r="CBQ34" s="69"/>
      <c r="CBR34" s="69"/>
      <c r="CBS34" s="69"/>
      <c r="CBT34" s="69"/>
      <c r="CBU34" s="69"/>
      <c r="CBV34" s="69"/>
      <c r="CBW34" s="69"/>
      <c r="CBX34" s="69"/>
      <c r="CBY34" s="69"/>
      <c r="CBZ34" s="69"/>
      <c r="CCA34" s="69"/>
      <c r="CCB34" s="69"/>
      <c r="CCC34" s="69"/>
      <c r="CCD34" s="69"/>
      <c r="CCE34" s="69"/>
      <c r="CCF34" s="69"/>
      <c r="CCG34" s="69"/>
      <c r="CCH34" s="69"/>
      <c r="CCI34" s="69"/>
      <c r="CCJ34" s="69"/>
      <c r="CCK34" s="69"/>
      <c r="CCL34" s="69"/>
      <c r="CCM34" s="69"/>
      <c r="CCN34" s="69"/>
      <c r="CCO34" s="69"/>
      <c r="CCP34" s="69"/>
      <c r="CCQ34" s="69"/>
      <c r="CCR34" s="69"/>
      <c r="CCS34" s="69"/>
      <c r="CCT34" s="69"/>
      <c r="CCU34" s="69"/>
      <c r="CCV34" s="69"/>
      <c r="CCW34" s="69"/>
      <c r="CCX34" s="69"/>
      <c r="CCY34" s="69"/>
      <c r="CCZ34" s="69"/>
      <c r="CDA34" s="69"/>
      <c r="CDB34" s="69"/>
      <c r="CDC34" s="69"/>
      <c r="CDD34" s="69"/>
      <c r="CDE34" s="69"/>
      <c r="CDF34" s="69"/>
      <c r="CDG34" s="69"/>
      <c r="CDH34" s="69"/>
      <c r="CDI34" s="69"/>
      <c r="CDJ34" s="69"/>
      <c r="CDK34" s="69"/>
      <c r="CDL34" s="69"/>
      <c r="CDM34" s="69"/>
      <c r="CDN34" s="69"/>
      <c r="CDO34" s="69"/>
      <c r="CDP34" s="69"/>
      <c r="CDQ34" s="69"/>
      <c r="CDR34" s="69"/>
      <c r="CDS34" s="69"/>
      <c r="CDT34" s="69"/>
      <c r="CDU34" s="69"/>
      <c r="CDV34" s="69"/>
      <c r="CDW34" s="69"/>
      <c r="CDX34" s="69"/>
      <c r="CDY34" s="69"/>
      <c r="CDZ34" s="69"/>
      <c r="CEA34" s="69"/>
      <c r="CEB34" s="69"/>
      <c r="CEC34" s="69"/>
      <c r="CED34" s="69"/>
      <c r="CEE34" s="69"/>
      <c r="CEF34" s="69"/>
      <c r="CEG34" s="69"/>
      <c r="CEH34" s="69"/>
      <c r="CEI34" s="69"/>
      <c r="CEJ34" s="69"/>
      <c r="CEK34" s="69"/>
      <c r="CEL34" s="69"/>
      <c r="CEM34" s="69"/>
      <c r="CEN34" s="69"/>
      <c r="CEO34" s="69"/>
      <c r="CEP34" s="69"/>
      <c r="CEQ34" s="69"/>
      <c r="CER34" s="69"/>
      <c r="CES34" s="69"/>
      <c r="CET34" s="69"/>
      <c r="CEU34" s="69"/>
      <c r="CEV34" s="69"/>
      <c r="CEW34" s="69"/>
      <c r="CEX34" s="69"/>
      <c r="CEY34" s="69"/>
      <c r="CEZ34" s="69"/>
      <c r="CFA34" s="69"/>
      <c r="CFB34" s="69"/>
      <c r="CFC34" s="69"/>
      <c r="CFD34" s="69"/>
      <c r="CFE34" s="69"/>
      <c r="CFF34" s="69"/>
      <c r="CFG34" s="69"/>
      <c r="CFH34" s="69"/>
      <c r="CFI34" s="69"/>
      <c r="CFJ34" s="69"/>
      <c r="CFK34" s="69"/>
      <c r="CFL34" s="69"/>
      <c r="CFM34" s="69"/>
      <c r="CFN34" s="69"/>
      <c r="CFO34" s="69"/>
      <c r="CFP34" s="69"/>
      <c r="CFQ34" s="69"/>
      <c r="CFR34" s="69"/>
      <c r="CFS34" s="69"/>
      <c r="CFT34" s="69"/>
      <c r="CFU34" s="69"/>
      <c r="CFV34" s="69"/>
      <c r="CFW34" s="69"/>
      <c r="CFX34" s="69"/>
      <c r="CFY34" s="69"/>
      <c r="CFZ34" s="69"/>
      <c r="CGA34" s="69"/>
      <c r="CGB34" s="69"/>
      <c r="CGC34" s="69"/>
      <c r="CGD34" s="69"/>
      <c r="CGE34" s="69"/>
      <c r="CGF34" s="69"/>
      <c r="CGG34" s="69"/>
      <c r="CGH34" s="69"/>
      <c r="CGI34" s="69"/>
      <c r="CGJ34" s="69"/>
      <c r="CGK34" s="69"/>
      <c r="CGL34" s="69"/>
      <c r="CGM34" s="69"/>
      <c r="CGN34" s="69"/>
      <c r="CGO34" s="69"/>
      <c r="CGP34" s="69"/>
      <c r="CGQ34" s="69"/>
      <c r="CGR34" s="69"/>
      <c r="CGS34" s="69"/>
      <c r="CGT34" s="69"/>
      <c r="CGU34" s="69"/>
      <c r="CGV34" s="69"/>
      <c r="CGW34" s="69"/>
      <c r="CGX34" s="69"/>
      <c r="CGY34" s="69"/>
      <c r="CGZ34" s="69"/>
      <c r="CHA34" s="69"/>
      <c r="CHB34" s="69"/>
      <c r="CHC34" s="69"/>
      <c r="CHD34" s="69"/>
      <c r="CHE34" s="69"/>
      <c r="CHF34" s="69"/>
      <c r="CHG34" s="69"/>
      <c r="CHH34" s="69"/>
      <c r="CHI34" s="69"/>
      <c r="CHJ34" s="69"/>
      <c r="CHK34" s="69"/>
      <c r="CHL34" s="69"/>
      <c r="CHM34" s="69"/>
      <c r="CHN34" s="69"/>
      <c r="CHO34" s="69"/>
      <c r="CHP34" s="69"/>
      <c r="CHQ34" s="69"/>
      <c r="CHR34" s="69"/>
      <c r="CHS34" s="69"/>
      <c r="CHT34" s="69"/>
      <c r="CHU34" s="69"/>
      <c r="CHV34" s="69"/>
      <c r="CHW34" s="69"/>
      <c r="CHX34" s="69"/>
      <c r="CHY34" s="69"/>
      <c r="CHZ34" s="69"/>
      <c r="CIA34" s="69"/>
      <c r="CIB34" s="69"/>
      <c r="CIC34" s="69"/>
      <c r="CID34" s="69"/>
      <c r="CIE34" s="69"/>
      <c r="CIF34" s="69"/>
      <c r="CIG34" s="69"/>
      <c r="CIH34" s="69"/>
      <c r="CII34" s="69"/>
      <c r="CIJ34" s="69"/>
      <c r="CIK34" s="69"/>
      <c r="CIL34" s="69"/>
      <c r="CIM34" s="69"/>
      <c r="CIN34" s="69"/>
      <c r="CIO34" s="69"/>
      <c r="CIP34" s="69"/>
      <c r="CIQ34" s="69"/>
      <c r="CIR34" s="69"/>
      <c r="CIS34" s="69"/>
      <c r="CIT34" s="69"/>
      <c r="CIU34" s="69"/>
      <c r="CIV34" s="69"/>
      <c r="CIW34" s="69"/>
      <c r="CIX34" s="69"/>
      <c r="CIY34" s="69"/>
      <c r="CIZ34" s="69"/>
      <c r="CJA34" s="69"/>
      <c r="CJB34" s="69"/>
      <c r="CJC34" s="69"/>
      <c r="CJD34" s="69"/>
      <c r="CJE34" s="69"/>
      <c r="CJF34" s="69"/>
      <c r="CJG34" s="69"/>
      <c r="CJH34" s="69"/>
      <c r="CJI34" s="69"/>
      <c r="CJJ34" s="69"/>
      <c r="CJK34" s="69"/>
      <c r="CJL34" s="69"/>
      <c r="CJM34" s="69"/>
      <c r="CJN34" s="69"/>
      <c r="CJO34" s="69"/>
      <c r="CJP34" s="69"/>
      <c r="CJQ34" s="69"/>
      <c r="CJR34" s="69"/>
      <c r="CJS34" s="69"/>
      <c r="CJT34" s="69"/>
      <c r="CJU34" s="69"/>
      <c r="CJV34" s="69"/>
      <c r="CJW34" s="69"/>
      <c r="CJX34" s="69"/>
      <c r="CJY34" s="69"/>
      <c r="CJZ34" s="69"/>
      <c r="CKA34" s="69"/>
      <c r="CKB34" s="69"/>
      <c r="CKC34" s="69"/>
      <c r="CKD34" s="69"/>
      <c r="CKE34" s="69"/>
      <c r="CKF34" s="69"/>
      <c r="CKG34" s="69"/>
      <c r="CKH34" s="69"/>
      <c r="CKI34" s="69"/>
      <c r="CKJ34" s="69"/>
      <c r="CKK34" s="69"/>
      <c r="CKL34" s="69"/>
      <c r="CKM34" s="69"/>
      <c r="CKN34" s="69"/>
      <c r="CKO34" s="69"/>
      <c r="CKP34" s="69"/>
      <c r="CKQ34" s="69"/>
      <c r="CKR34" s="69"/>
      <c r="CKS34" s="69"/>
      <c r="CKT34" s="69"/>
      <c r="CKU34" s="69"/>
      <c r="CKV34" s="69"/>
      <c r="CKW34" s="69"/>
      <c r="CKX34" s="69"/>
      <c r="CKY34" s="69"/>
      <c r="CKZ34" s="69"/>
      <c r="CLA34" s="69"/>
      <c r="CLB34" s="69"/>
      <c r="CLC34" s="69"/>
      <c r="CLD34" s="69"/>
      <c r="CLE34" s="69"/>
      <c r="CLF34" s="69"/>
      <c r="CLG34" s="69"/>
      <c r="CLH34" s="69"/>
      <c r="CLI34" s="69"/>
      <c r="CLJ34" s="69"/>
      <c r="CLK34" s="69"/>
      <c r="CLL34" s="69"/>
      <c r="CLM34" s="69"/>
      <c r="CLN34" s="69"/>
      <c r="CLO34" s="69"/>
      <c r="CLP34" s="69"/>
      <c r="CLQ34" s="69"/>
      <c r="CLR34" s="69"/>
      <c r="CLS34" s="69"/>
      <c r="CLT34" s="69"/>
      <c r="CLU34" s="69"/>
      <c r="CLV34" s="69"/>
      <c r="CLW34" s="69"/>
      <c r="CLX34" s="69"/>
      <c r="CLY34" s="69"/>
      <c r="CLZ34" s="69"/>
      <c r="CMA34" s="69"/>
      <c r="CMB34" s="69"/>
      <c r="CMC34" s="69"/>
      <c r="CMD34" s="69"/>
      <c r="CME34" s="69"/>
      <c r="CMF34" s="69"/>
      <c r="CMG34" s="69"/>
      <c r="CMH34" s="69"/>
      <c r="CMI34" s="69"/>
      <c r="CMJ34" s="69"/>
      <c r="CMK34" s="69"/>
      <c r="CML34" s="69"/>
      <c r="CMM34" s="69"/>
      <c r="CMN34" s="69"/>
      <c r="CMO34" s="69"/>
      <c r="CMP34" s="69"/>
      <c r="CMQ34" s="69"/>
      <c r="CMR34" s="69"/>
      <c r="CMS34" s="69"/>
      <c r="CMT34" s="69"/>
      <c r="CMU34" s="69"/>
      <c r="CMV34" s="69"/>
      <c r="CMW34" s="69"/>
      <c r="CMX34" s="69"/>
      <c r="CMY34" s="69"/>
      <c r="CMZ34" s="69"/>
      <c r="CNA34" s="69"/>
      <c r="CNB34" s="69"/>
      <c r="CNC34" s="69"/>
      <c r="CND34" s="69"/>
      <c r="CNE34" s="69"/>
      <c r="CNF34" s="69"/>
      <c r="CNG34" s="69"/>
      <c r="CNH34" s="69"/>
      <c r="CNI34" s="69"/>
      <c r="CNJ34" s="69"/>
      <c r="CNK34" s="69"/>
      <c r="CNL34" s="69"/>
      <c r="CNM34" s="69"/>
      <c r="CNN34" s="69"/>
      <c r="CNO34" s="69"/>
      <c r="CNP34" s="69"/>
      <c r="CNQ34" s="69"/>
      <c r="CNR34" s="69"/>
      <c r="CNS34" s="69"/>
      <c r="CNT34" s="69"/>
      <c r="CNU34" s="69"/>
      <c r="CNV34" s="69"/>
      <c r="CNW34" s="69"/>
      <c r="CNX34" s="69"/>
      <c r="CNY34" s="69"/>
      <c r="CNZ34" s="69"/>
      <c r="COA34" s="69"/>
      <c r="COB34" s="69"/>
      <c r="COC34" s="69"/>
      <c r="COD34" s="69"/>
      <c r="COE34" s="69"/>
      <c r="COF34" s="69"/>
      <c r="COG34" s="69"/>
      <c r="COH34" s="69"/>
      <c r="COI34" s="69"/>
      <c r="COJ34" s="69"/>
      <c r="COK34" s="69"/>
      <c r="COL34" s="69"/>
      <c r="COM34" s="69"/>
      <c r="CON34" s="69"/>
      <c r="COO34" s="69"/>
      <c r="COP34" s="69"/>
      <c r="COQ34" s="69"/>
      <c r="COR34" s="69"/>
      <c r="COS34" s="69"/>
      <c r="COT34" s="69"/>
      <c r="COU34" s="69"/>
      <c r="COV34" s="69"/>
      <c r="COW34" s="69"/>
      <c r="COX34" s="69"/>
      <c r="COY34" s="69"/>
      <c r="COZ34" s="69"/>
      <c r="CPA34" s="69"/>
      <c r="CPB34" s="69"/>
      <c r="CPC34" s="69"/>
      <c r="CPD34" s="69"/>
      <c r="CPE34" s="69"/>
      <c r="CPF34" s="69"/>
      <c r="CPG34" s="69"/>
      <c r="CPH34" s="69"/>
      <c r="CPI34" s="69"/>
      <c r="CPJ34" s="69"/>
      <c r="CPK34" s="69"/>
      <c r="CPL34" s="69"/>
      <c r="CPM34" s="69"/>
      <c r="CPN34" s="69"/>
      <c r="CPO34" s="69"/>
      <c r="CPP34" s="69"/>
      <c r="CPQ34" s="69"/>
      <c r="CPR34" s="69"/>
      <c r="CPS34" s="69"/>
      <c r="CPT34" s="69"/>
      <c r="CPU34" s="69"/>
      <c r="CPV34" s="69"/>
      <c r="CPW34" s="69"/>
      <c r="CPX34" s="69"/>
      <c r="CPY34" s="69"/>
      <c r="CPZ34" s="69"/>
      <c r="CQA34" s="69"/>
      <c r="CQB34" s="69"/>
      <c r="CQC34" s="69"/>
      <c r="CQD34" s="69"/>
      <c r="CQE34" s="69"/>
      <c r="CQF34" s="69"/>
      <c r="CQG34" s="69"/>
      <c r="CQH34" s="69"/>
      <c r="CQI34" s="69"/>
      <c r="CQJ34" s="69"/>
      <c r="CQK34" s="69"/>
      <c r="CQL34" s="69"/>
      <c r="CQM34" s="69"/>
      <c r="CQN34" s="69"/>
      <c r="CQO34" s="69"/>
      <c r="CQP34" s="69"/>
      <c r="CQQ34" s="69"/>
      <c r="CQR34" s="69"/>
      <c r="CQS34" s="69"/>
      <c r="CQT34" s="69"/>
      <c r="CQU34" s="69"/>
      <c r="CQV34" s="69"/>
      <c r="CQW34" s="69"/>
      <c r="CQX34" s="69"/>
      <c r="CQY34" s="69"/>
      <c r="CQZ34" s="69"/>
      <c r="CRA34" s="69"/>
      <c r="CRB34" s="69"/>
      <c r="CRC34" s="69"/>
      <c r="CRD34" s="69"/>
      <c r="CRE34" s="69"/>
      <c r="CRF34" s="69"/>
      <c r="CRG34" s="69"/>
      <c r="CRH34" s="69"/>
      <c r="CRI34" s="69"/>
      <c r="CRJ34" s="69"/>
      <c r="CRK34" s="69"/>
      <c r="CRL34" s="69"/>
      <c r="CRM34" s="69"/>
      <c r="CRN34" s="69"/>
      <c r="CRO34" s="69"/>
      <c r="CRP34" s="69"/>
      <c r="CRQ34" s="69"/>
      <c r="CRR34" s="69"/>
      <c r="CRS34" s="69"/>
      <c r="CRT34" s="69"/>
      <c r="CRU34" s="69"/>
      <c r="CRV34" s="69"/>
      <c r="CRW34" s="69"/>
      <c r="CRX34" s="69"/>
      <c r="CRY34" s="69"/>
      <c r="CRZ34" s="69"/>
      <c r="CSA34" s="69"/>
      <c r="CSB34" s="69"/>
      <c r="CSC34" s="69"/>
      <c r="CSD34" s="69"/>
      <c r="CSE34" s="69"/>
      <c r="CSF34" s="69"/>
      <c r="CSG34" s="69"/>
      <c r="CSH34" s="69"/>
      <c r="CSI34" s="69"/>
      <c r="CSJ34" s="69"/>
      <c r="CSK34" s="69"/>
      <c r="CSL34" s="69"/>
      <c r="CSM34" s="69"/>
      <c r="CSN34" s="69"/>
      <c r="CSO34" s="69"/>
      <c r="CSP34" s="69"/>
      <c r="CSQ34" s="69"/>
      <c r="CSR34" s="69"/>
      <c r="CSS34" s="69"/>
      <c r="CST34" s="69"/>
      <c r="CSU34" s="69"/>
      <c r="CSV34" s="69"/>
      <c r="CSW34" s="69"/>
      <c r="CSX34" s="69"/>
      <c r="CSY34" s="69"/>
      <c r="CSZ34" s="69"/>
      <c r="CTA34" s="69"/>
      <c r="CTB34" s="69"/>
      <c r="CTC34" s="69"/>
      <c r="CTD34" s="69"/>
      <c r="CTE34" s="69"/>
      <c r="CTF34" s="69"/>
      <c r="CTG34" s="69"/>
      <c r="CTH34" s="69"/>
      <c r="CTI34" s="69"/>
      <c r="CTJ34" s="69"/>
      <c r="CTK34" s="69"/>
      <c r="CTL34" s="69"/>
      <c r="CTM34" s="69"/>
      <c r="CTN34" s="69"/>
      <c r="CTO34" s="69"/>
      <c r="CTP34" s="69"/>
      <c r="CTQ34" s="69"/>
      <c r="CTR34" s="69"/>
      <c r="CTS34" s="69"/>
      <c r="CTT34" s="69"/>
      <c r="CTU34" s="69"/>
      <c r="CTV34" s="69"/>
      <c r="CTW34" s="69"/>
      <c r="CTX34" s="69"/>
      <c r="CTY34" s="69"/>
      <c r="CTZ34" s="69"/>
      <c r="CUA34" s="69"/>
      <c r="CUB34" s="69"/>
      <c r="CUC34" s="69"/>
      <c r="CUD34" s="69"/>
      <c r="CUE34" s="69"/>
      <c r="CUF34" s="69"/>
      <c r="CUG34" s="69"/>
      <c r="CUH34" s="69"/>
      <c r="CUI34" s="69"/>
      <c r="CUJ34" s="69"/>
      <c r="CUK34" s="69"/>
      <c r="CUL34" s="69"/>
      <c r="CUM34" s="69"/>
      <c r="CUN34" s="69"/>
      <c r="CUO34" s="69"/>
      <c r="CUP34" s="69"/>
      <c r="CUQ34" s="69"/>
      <c r="CUR34" s="69"/>
      <c r="CUS34" s="69"/>
      <c r="CUT34" s="69"/>
      <c r="CUU34" s="69"/>
      <c r="CUV34" s="69"/>
      <c r="CUW34" s="69"/>
      <c r="CUX34" s="69"/>
      <c r="CUY34" s="69"/>
      <c r="CUZ34" s="69"/>
      <c r="CVA34" s="69"/>
      <c r="CVB34" s="69"/>
      <c r="CVC34" s="69"/>
      <c r="CVD34" s="69"/>
      <c r="CVE34" s="69"/>
      <c r="CVF34" s="69"/>
      <c r="CVG34" s="69"/>
      <c r="CVH34" s="69"/>
      <c r="CVI34" s="69"/>
      <c r="CVJ34" s="69"/>
      <c r="CVK34" s="69"/>
      <c r="CVL34" s="69"/>
      <c r="CVM34" s="69"/>
      <c r="CVN34" s="69"/>
      <c r="CVO34" s="69"/>
      <c r="CVP34" s="69"/>
      <c r="CVQ34" s="69"/>
      <c r="CVR34" s="69"/>
      <c r="CVS34" s="69"/>
      <c r="CVT34" s="69"/>
      <c r="CVU34" s="69"/>
      <c r="CVV34" s="69"/>
      <c r="CVW34" s="69"/>
      <c r="CVX34" s="69"/>
      <c r="CVY34" s="69"/>
      <c r="CVZ34" s="69"/>
      <c r="CWA34" s="69"/>
      <c r="CWB34" s="69"/>
      <c r="CWC34" s="69"/>
      <c r="CWD34" s="69"/>
      <c r="CWE34" s="69"/>
      <c r="CWF34" s="69"/>
      <c r="CWG34" s="69"/>
      <c r="CWH34" s="69"/>
      <c r="CWI34" s="69"/>
      <c r="CWJ34" s="69"/>
      <c r="CWK34" s="69"/>
      <c r="CWL34" s="69"/>
      <c r="CWM34" s="69"/>
      <c r="CWN34" s="69"/>
      <c r="CWO34" s="69"/>
      <c r="CWP34" s="69"/>
      <c r="CWQ34" s="69"/>
      <c r="CWR34" s="69"/>
      <c r="CWS34" s="69"/>
      <c r="CWT34" s="69"/>
      <c r="CWU34" s="69"/>
      <c r="CWV34" s="69"/>
      <c r="CWW34" s="69"/>
      <c r="CWX34" s="69"/>
      <c r="CWY34" s="69"/>
      <c r="CWZ34" s="69"/>
      <c r="CXA34" s="69"/>
      <c r="CXB34" s="69"/>
      <c r="CXC34" s="69"/>
      <c r="CXD34" s="69"/>
      <c r="CXE34" s="69"/>
      <c r="CXF34" s="69"/>
      <c r="CXG34" s="69"/>
      <c r="CXH34" s="69"/>
      <c r="CXI34" s="69"/>
      <c r="CXJ34" s="69"/>
      <c r="CXK34" s="69"/>
      <c r="CXL34" s="69"/>
      <c r="CXM34" s="69"/>
      <c r="CXN34" s="69"/>
      <c r="CXO34" s="69"/>
      <c r="CXP34" s="69"/>
      <c r="CXQ34" s="69"/>
      <c r="CXR34" s="69"/>
      <c r="CXS34" s="69"/>
      <c r="CXT34" s="69"/>
      <c r="CXU34" s="69"/>
      <c r="CXV34" s="69"/>
      <c r="CXW34" s="69"/>
      <c r="CXX34" s="69"/>
      <c r="CXY34" s="69"/>
      <c r="CXZ34" s="69"/>
      <c r="CYA34" s="69"/>
      <c r="CYB34" s="69"/>
      <c r="CYC34" s="69"/>
      <c r="CYD34" s="69"/>
      <c r="CYE34" s="69"/>
      <c r="CYF34" s="69"/>
      <c r="CYG34" s="69"/>
      <c r="CYH34" s="69"/>
      <c r="CYI34" s="69"/>
      <c r="CYJ34" s="69"/>
      <c r="CYK34" s="69"/>
      <c r="CYL34" s="69"/>
      <c r="CYM34" s="69"/>
      <c r="CYN34" s="69"/>
      <c r="CYO34" s="69"/>
      <c r="CYP34" s="69"/>
      <c r="CYQ34" s="69"/>
      <c r="CYR34" s="69"/>
      <c r="CYS34" s="69"/>
      <c r="CYT34" s="69"/>
      <c r="CYU34" s="69"/>
      <c r="CYV34" s="69"/>
      <c r="CYW34" s="69"/>
      <c r="CYX34" s="69"/>
      <c r="CYY34" s="69"/>
      <c r="CYZ34" s="69"/>
      <c r="CZA34" s="69"/>
      <c r="CZB34" s="69"/>
      <c r="CZC34" s="69"/>
      <c r="CZD34" s="69"/>
      <c r="CZE34" s="69"/>
      <c r="CZF34" s="69"/>
      <c r="CZG34" s="69"/>
      <c r="CZH34" s="69"/>
      <c r="CZI34" s="69"/>
      <c r="CZJ34" s="69"/>
      <c r="CZK34" s="69"/>
      <c r="CZL34" s="69"/>
      <c r="CZM34" s="69"/>
      <c r="CZN34" s="69"/>
      <c r="CZO34" s="69"/>
      <c r="CZP34" s="69"/>
      <c r="CZQ34" s="69"/>
      <c r="CZR34" s="69"/>
      <c r="CZS34" s="69"/>
      <c r="CZT34" s="69"/>
      <c r="CZU34" s="69"/>
      <c r="CZV34" s="69"/>
      <c r="CZW34" s="69"/>
      <c r="CZX34" s="69"/>
      <c r="CZY34" s="69"/>
      <c r="CZZ34" s="69"/>
      <c r="DAA34" s="69"/>
      <c r="DAB34" s="69"/>
      <c r="DAC34" s="69"/>
      <c r="DAD34" s="69"/>
      <c r="DAE34" s="69"/>
      <c r="DAF34" s="69"/>
      <c r="DAG34" s="69"/>
      <c r="DAH34" s="69"/>
      <c r="DAI34" s="69"/>
      <c r="DAJ34" s="69"/>
      <c r="DAK34" s="69"/>
      <c r="DAL34" s="69"/>
      <c r="DAM34" s="69"/>
      <c r="DAN34" s="69"/>
      <c r="DAO34" s="69"/>
      <c r="DAP34" s="69"/>
      <c r="DAQ34" s="69"/>
      <c r="DAR34" s="69"/>
      <c r="DAS34" s="69"/>
      <c r="DAT34" s="69"/>
      <c r="DAU34" s="69"/>
      <c r="DAV34" s="69"/>
      <c r="DAW34" s="69"/>
      <c r="DAX34" s="69"/>
      <c r="DAY34" s="69"/>
      <c r="DAZ34" s="69"/>
      <c r="DBA34" s="69"/>
      <c r="DBB34" s="69"/>
      <c r="DBC34" s="69"/>
      <c r="DBD34" s="69"/>
      <c r="DBE34" s="69"/>
      <c r="DBF34" s="69"/>
      <c r="DBG34" s="69"/>
      <c r="DBH34" s="69"/>
      <c r="DBI34" s="69"/>
      <c r="DBJ34" s="69"/>
      <c r="DBK34" s="69"/>
      <c r="DBL34" s="69"/>
      <c r="DBM34" s="69"/>
      <c r="DBN34" s="69"/>
      <c r="DBO34" s="69"/>
      <c r="DBP34" s="69"/>
      <c r="DBQ34" s="69"/>
      <c r="DBR34" s="69"/>
      <c r="DBS34" s="69"/>
      <c r="DBT34" s="69"/>
      <c r="DBU34" s="69"/>
      <c r="DBV34" s="69"/>
      <c r="DBW34" s="69"/>
      <c r="DBX34" s="69"/>
      <c r="DBY34" s="69"/>
      <c r="DBZ34" s="69"/>
      <c r="DCA34" s="69"/>
      <c r="DCB34" s="69"/>
      <c r="DCC34" s="69"/>
      <c r="DCD34" s="69"/>
      <c r="DCE34" s="69"/>
      <c r="DCF34" s="69"/>
      <c r="DCG34" s="69"/>
      <c r="DCH34" s="69"/>
      <c r="DCI34" s="69"/>
      <c r="DCJ34" s="69"/>
      <c r="DCK34" s="69"/>
      <c r="DCL34" s="69"/>
      <c r="DCM34" s="69"/>
      <c r="DCN34" s="69"/>
      <c r="DCO34" s="69"/>
      <c r="DCP34" s="69"/>
      <c r="DCQ34" s="69"/>
      <c r="DCR34" s="69"/>
      <c r="DCS34" s="69"/>
      <c r="DCT34" s="69"/>
      <c r="DCU34" s="69"/>
      <c r="DCV34" s="69"/>
      <c r="DCW34" s="69"/>
      <c r="DCX34" s="69"/>
      <c r="DCY34" s="69"/>
      <c r="DCZ34" s="69"/>
      <c r="DDA34" s="69"/>
      <c r="DDB34" s="69"/>
      <c r="DDC34" s="69"/>
      <c r="DDD34" s="69"/>
      <c r="DDE34" s="69"/>
      <c r="DDF34" s="69"/>
      <c r="DDG34" s="69"/>
      <c r="DDH34" s="69"/>
      <c r="DDI34" s="69"/>
      <c r="DDJ34" s="69"/>
      <c r="DDK34" s="69"/>
      <c r="DDL34" s="69"/>
      <c r="DDM34" s="69"/>
      <c r="DDN34" s="69"/>
      <c r="DDO34" s="69"/>
      <c r="DDP34" s="69"/>
      <c r="DDQ34" s="69"/>
      <c r="DDR34" s="69"/>
      <c r="DDS34" s="69"/>
      <c r="DDT34" s="69"/>
      <c r="DDU34" s="69"/>
      <c r="DDV34" s="69"/>
      <c r="DDW34" s="69"/>
      <c r="DDX34" s="69"/>
      <c r="DDY34" s="69"/>
      <c r="DDZ34" s="69"/>
      <c r="DEA34" s="69"/>
      <c r="DEB34" s="69"/>
      <c r="DEC34" s="69"/>
      <c r="DED34" s="69"/>
      <c r="DEE34" s="69"/>
      <c r="DEF34" s="69"/>
      <c r="DEG34" s="69"/>
      <c r="DEH34" s="69"/>
      <c r="DEI34" s="69"/>
      <c r="DEJ34" s="69"/>
      <c r="DEK34" s="69"/>
      <c r="DEL34" s="69"/>
      <c r="DEM34" s="69"/>
      <c r="DEN34" s="69"/>
      <c r="DEO34" s="69"/>
      <c r="DEP34" s="69"/>
      <c r="DEQ34" s="69"/>
      <c r="DER34" s="69"/>
      <c r="DES34" s="69"/>
      <c r="DET34" s="69"/>
      <c r="DEU34" s="69"/>
      <c r="DEV34" s="69"/>
      <c r="DEW34" s="69"/>
      <c r="DEX34" s="69"/>
      <c r="DEY34" s="69"/>
      <c r="DEZ34" s="69"/>
      <c r="DFA34" s="69"/>
      <c r="DFB34" s="69"/>
      <c r="DFC34" s="69"/>
      <c r="DFD34" s="69"/>
      <c r="DFE34" s="69"/>
      <c r="DFF34" s="69"/>
      <c r="DFG34" s="69"/>
      <c r="DFH34" s="69"/>
      <c r="DFI34" s="69"/>
      <c r="DFJ34" s="69"/>
      <c r="DFK34" s="69"/>
      <c r="DFL34" s="69"/>
      <c r="DFM34" s="69"/>
      <c r="DFN34" s="69"/>
      <c r="DFO34" s="69"/>
      <c r="DFP34" s="69"/>
      <c r="DFQ34" s="69"/>
      <c r="DFR34" s="69"/>
      <c r="DFS34" s="69"/>
      <c r="DFT34" s="69"/>
      <c r="DFU34" s="69"/>
      <c r="DFV34" s="69"/>
      <c r="DFW34" s="69"/>
      <c r="DFX34" s="69"/>
      <c r="DFY34" s="69"/>
      <c r="DFZ34" s="69"/>
      <c r="DGA34" s="69"/>
      <c r="DGB34" s="69"/>
      <c r="DGC34" s="69"/>
      <c r="DGD34" s="69"/>
      <c r="DGE34" s="69"/>
      <c r="DGF34" s="69"/>
      <c r="DGG34" s="69"/>
      <c r="DGH34" s="69"/>
      <c r="DGI34" s="69"/>
      <c r="DGJ34" s="69"/>
      <c r="DGK34" s="69"/>
      <c r="DGL34" s="69"/>
      <c r="DGM34" s="69"/>
      <c r="DGN34" s="69"/>
      <c r="DGO34" s="69"/>
      <c r="DGP34" s="69"/>
      <c r="DGQ34" s="69"/>
      <c r="DGR34" s="69"/>
      <c r="DGS34" s="69"/>
      <c r="DGT34" s="69"/>
      <c r="DGU34" s="69"/>
      <c r="DGV34" s="69"/>
      <c r="DGW34" s="69"/>
      <c r="DGX34" s="69"/>
      <c r="DGY34" s="69"/>
      <c r="DGZ34" s="69"/>
      <c r="DHA34" s="69"/>
      <c r="DHB34" s="69"/>
      <c r="DHC34" s="69"/>
      <c r="DHD34" s="69"/>
      <c r="DHE34" s="69"/>
      <c r="DHF34" s="69"/>
      <c r="DHG34" s="69"/>
      <c r="DHH34" s="69"/>
      <c r="DHI34" s="69"/>
      <c r="DHJ34" s="69"/>
      <c r="DHK34" s="69"/>
      <c r="DHL34" s="69"/>
      <c r="DHM34" s="69"/>
      <c r="DHN34" s="69"/>
      <c r="DHO34" s="69"/>
      <c r="DHP34" s="69"/>
      <c r="DHQ34" s="69"/>
      <c r="DHR34" s="69"/>
      <c r="DHS34" s="69"/>
      <c r="DHT34" s="69"/>
      <c r="DHU34" s="69"/>
      <c r="DHV34" s="69"/>
      <c r="DHW34" s="69"/>
      <c r="DHX34" s="69"/>
      <c r="DHY34" s="69"/>
      <c r="DHZ34" s="69"/>
      <c r="DIA34" s="69"/>
      <c r="DIB34" s="69"/>
      <c r="DIC34" s="69"/>
      <c r="DID34" s="69"/>
      <c r="DIE34" s="69"/>
      <c r="DIF34" s="69"/>
      <c r="DIG34" s="69"/>
      <c r="DIH34" s="69"/>
      <c r="DII34" s="69"/>
      <c r="DIJ34" s="69"/>
      <c r="DIK34" s="69"/>
      <c r="DIL34" s="69"/>
      <c r="DIM34" s="69"/>
      <c r="DIN34" s="69"/>
      <c r="DIO34" s="69"/>
      <c r="DIP34" s="69"/>
      <c r="DIQ34" s="69"/>
      <c r="DIR34" s="69"/>
      <c r="DIS34" s="69"/>
      <c r="DIT34" s="69"/>
      <c r="DIU34" s="69"/>
      <c r="DIV34" s="69"/>
      <c r="DIW34" s="69"/>
      <c r="DIX34" s="69"/>
      <c r="DIY34" s="69"/>
      <c r="DIZ34" s="69"/>
      <c r="DJA34" s="69"/>
      <c r="DJB34" s="69"/>
      <c r="DJC34" s="69"/>
      <c r="DJD34" s="69"/>
      <c r="DJE34" s="69"/>
      <c r="DJF34" s="69"/>
      <c r="DJG34" s="69"/>
      <c r="DJH34" s="69"/>
      <c r="DJI34" s="69"/>
      <c r="DJJ34" s="69"/>
      <c r="DJK34" s="69"/>
      <c r="DJL34" s="69"/>
      <c r="DJM34" s="69"/>
      <c r="DJN34" s="69"/>
      <c r="DJO34" s="69"/>
      <c r="DJP34" s="69"/>
      <c r="DJQ34" s="69"/>
      <c r="DJR34" s="69"/>
      <c r="DJS34" s="69"/>
      <c r="DJT34" s="69"/>
      <c r="DJU34" s="69"/>
      <c r="DJV34" s="69"/>
      <c r="DJW34" s="69"/>
      <c r="DJX34" s="69"/>
      <c r="DJY34" s="69"/>
      <c r="DJZ34" s="69"/>
      <c r="DKA34" s="69"/>
      <c r="DKB34" s="69"/>
      <c r="DKC34" s="69"/>
      <c r="DKD34" s="69"/>
      <c r="DKE34" s="69"/>
      <c r="DKF34" s="69"/>
      <c r="DKG34" s="69"/>
      <c r="DKH34" s="69"/>
      <c r="DKI34" s="69"/>
      <c r="DKJ34" s="69"/>
      <c r="DKK34" s="69"/>
      <c r="DKL34" s="69"/>
      <c r="DKM34" s="69"/>
      <c r="DKN34" s="69"/>
      <c r="DKO34" s="69"/>
      <c r="DKP34" s="69"/>
      <c r="DKQ34" s="69"/>
      <c r="DKR34" s="69"/>
      <c r="DKS34" s="69"/>
      <c r="DKT34" s="69"/>
      <c r="DKU34" s="69"/>
      <c r="DKV34" s="69"/>
      <c r="DKW34" s="69"/>
      <c r="DKX34" s="69"/>
      <c r="DKY34" s="69"/>
      <c r="DKZ34" s="69"/>
      <c r="DLA34" s="69"/>
      <c r="DLB34" s="69"/>
      <c r="DLC34" s="69"/>
      <c r="DLD34" s="69"/>
      <c r="DLE34" s="69"/>
      <c r="DLF34" s="69"/>
      <c r="DLG34" s="69"/>
      <c r="DLH34" s="69"/>
      <c r="DLI34" s="69"/>
      <c r="DLJ34" s="69"/>
      <c r="DLK34" s="69"/>
      <c r="DLL34" s="69"/>
      <c r="DLM34" s="69"/>
      <c r="DLN34" s="69"/>
      <c r="DLO34" s="69"/>
      <c r="DLP34" s="69"/>
      <c r="DLQ34" s="69"/>
      <c r="DLR34" s="69"/>
      <c r="DLS34" s="69"/>
      <c r="DLT34" s="69"/>
      <c r="DLU34" s="69"/>
      <c r="DLV34" s="69"/>
      <c r="DLW34" s="69"/>
      <c r="DLX34" s="69"/>
      <c r="DLY34" s="69"/>
      <c r="DLZ34" s="69"/>
      <c r="DMA34" s="69"/>
      <c r="DMB34" s="69"/>
      <c r="DMC34" s="69"/>
      <c r="DMD34" s="69"/>
      <c r="DME34" s="69"/>
      <c r="DMF34" s="69"/>
      <c r="DMG34" s="69"/>
      <c r="DMH34" s="69"/>
      <c r="DMI34" s="69"/>
      <c r="DMJ34" s="69"/>
      <c r="DMK34" s="69"/>
      <c r="DML34" s="69"/>
      <c r="DMM34" s="69"/>
      <c r="DMN34" s="69"/>
      <c r="DMO34" s="69"/>
      <c r="DMP34" s="69"/>
      <c r="DMQ34" s="69"/>
      <c r="DMR34" s="69"/>
      <c r="DMS34" s="69"/>
      <c r="DMT34" s="69"/>
      <c r="DMU34" s="69"/>
      <c r="DMV34" s="69"/>
      <c r="DMW34" s="69"/>
      <c r="DMX34" s="69"/>
      <c r="DMY34" s="69"/>
      <c r="DMZ34" s="69"/>
      <c r="DNA34" s="69"/>
      <c r="DNB34" s="69"/>
      <c r="DNC34" s="69"/>
      <c r="DND34" s="69"/>
      <c r="DNE34" s="69"/>
      <c r="DNF34" s="69"/>
      <c r="DNG34" s="69"/>
      <c r="DNH34" s="69"/>
      <c r="DNI34" s="69"/>
      <c r="DNJ34" s="69"/>
      <c r="DNK34" s="69"/>
      <c r="DNL34" s="69"/>
      <c r="DNM34" s="69"/>
      <c r="DNN34" s="69"/>
      <c r="DNO34" s="69"/>
      <c r="DNP34" s="69"/>
      <c r="DNQ34" s="69"/>
      <c r="DNR34" s="69"/>
      <c r="DNS34" s="69"/>
      <c r="DNT34" s="69"/>
      <c r="DNU34" s="69"/>
      <c r="DNV34" s="69"/>
      <c r="DNW34" s="69"/>
      <c r="DNX34" s="69"/>
      <c r="DNY34" s="69"/>
      <c r="DNZ34" s="69"/>
      <c r="DOA34" s="69"/>
      <c r="DOB34" s="69"/>
      <c r="DOC34" s="69"/>
      <c r="DOD34" s="69"/>
      <c r="DOE34" s="69"/>
      <c r="DOF34" s="69"/>
      <c r="DOG34" s="69"/>
      <c r="DOH34" s="69"/>
      <c r="DOI34" s="69"/>
      <c r="DOJ34" s="69"/>
      <c r="DOK34" s="69"/>
      <c r="DOL34" s="69"/>
      <c r="DOM34" s="69"/>
      <c r="DON34" s="69"/>
      <c r="DOO34" s="69"/>
      <c r="DOP34" s="69"/>
      <c r="DOQ34" s="69"/>
      <c r="DOR34" s="69"/>
      <c r="DOS34" s="69"/>
      <c r="DOT34" s="69"/>
      <c r="DOU34" s="69"/>
      <c r="DOV34" s="69"/>
      <c r="DOW34" s="69"/>
      <c r="DOX34" s="69"/>
      <c r="DOY34" s="69"/>
      <c r="DOZ34" s="69"/>
      <c r="DPA34" s="69"/>
      <c r="DPB34" s="69"/>
      <c r="DPC34" s="69"/>
      <c r="DPD34" s="69"/>
      <c r="DPE34" s="69"/>
      <c r="DPF34" s="69"/>
      <c r="DPG34" s="69"/>
      <c r="DPH34" s="69"/>
      <c r="DPI34" s="69"/>
      <c r="DPJ34" s="69"/>
      <c r="DPK34" s="69"/>
      <c r="DPL34" s="69"/>
      <c r="DPM34" s="69"/>
      <c r="DPN34" s="69"/>
      <c r="DPO34" s="69"/>
      <c r="DPP34" s="69"/>
      <c r="DPQ34" s="69"/>
      <c r="DPR34" s="69"/>
      <c r="DPS34" s="69"/>
      <c r="DPT34" s="69"/>
      <c r="DPU34" s="69"/>
      <c r="DPV34" s="69"/>
      <c r="DPW34" s="69"/>
      <c r="DPX34" s="69"/>
      <c r="DPY34" s="69"/>
      <c r="DPZ34" s="69"/>
      <c r="DQA34" s="69"/>
      <c r="DQB34" s="69"/>
      <c r="DQC34" s="69"/>
      <c r="DQD34" s="69"/>
      <c r="DQE34" s="69"/>
      <c r="DQF34" s="69"/>
      <c r="DQG34" s="69"/>
      <c r="DQH34" s="69"/>
      <c r="DQI34" s="69"/>
      <c r="DQJ34" s="69"/>
      <c r="DQK34" s="69"/>
      <c r="DQL34" s="69"/>
      <c r="DQM34" s="69"/>
      <c r="DQN34" s="69"/>
      <c r="DQO34" s="69"/>
      <c r="DQP34" s="69"/>
      <c r="DQQ34" s="69"/>
      <c r="DQR34" s="69"/>
      <c r="DQS34" s="69"/>
      <c r="DQT34" s="69"/>
      <c r="DQU34" s="69"/>
      <c r="DQV34" s="69"/>
      <c r="DQW34" s="69"/>
      <c r="DQX34" s="69"/>
      <c r="DQY34" s="69"/>
      <c r="DQZ34" s="69"/>
      <c r="DRA34" s="69"/>
      <c r="DRB34" s="69"/>
      <c r="DRC34" s="69"/>
      <c r="DRD34" s="69"/>
      <c r="DRE34" s="69"/>
      <c r="DRF34" s="69"/>
      <c r="DRG34" s="69"/>
      <c r="DRH34" s="69"/>
      <c r="DRI34" s="69"/>
      <c r="DRJ34" s="69"/>
      <c r="DRK34" s="69"/>
      <c r="DRL34" s="69"/>
      <c r="DRM34" s="69"/>
      <c r="DRN34" s="69"/>
      <c r="DRO34" s="69"/>
      <c r="DRP34" s="69"/>
      <c r="DRQ34" s="69"/>
      <c r="DRR34" s="69"/>
      <c r="DRS34" s="69"/>
      <c r="DRT34" s="69"/>
      <c r="DRU34" s="69"/>
      <c r="DRV34" s="69"/>
      <c r="DRW34" s="69"/>
      <c r="DRX34" s="69"/>
      <c r="DRY34" s="69"/>
      <c r="DRZ34" s="69"/>
      <c r="DSA34" s="69"/>
      <c r="DSB34" s="69"/>
      <c r="DSC34" s="69"/>
      <c r="DSD34" s="69"/>
      <c r="DSE34" s="69"/>
      <c r="DSF34" s="69"/>
      <c r="DSG34" s="69"/>
      <c r="DSH34" s="69"/>
      <c r="DSI34" s="69"/>
      <c r="DSJ34" s="69"/>
      <c r="DSK34" s="69"/>
      <c r="DSL34" s="69"/>
      <c r="DSM34" s="69"/>
      <c r="DSN34" s="69"/>
      <c r="DSO34" s="69"/>
      <c r="DSP34" s="69"/>
      <c r="DSQ34" s="69"/>
      <c r="DSR34" s="69"/>
      <c r="DSS34" s="69"/>
      <c r="DST34" s="69"/>
      <c r="DSU34" s="69"/>
      <c r="DSV34" s="69"/>
      <c r="DSW34" s="69"/>
      <c r="DSX34" s="69"/>
      <c r="DSY34" s="69"/>
      <c r="DSZ34" s="69"/>
      <c r="DTA34" s="69"/>
      <c r="DTB34" s="69"/>
      <c r="DTC34" s="69"/>
      <c r="DTD34" s="69"/>
      <c r="DTE34" s="69"/>
      <c r="DTF34" s="69"/>
      <c r="DTG34" s="69"/>
      <c r="DTH34" s="69"/>
      <c r="DTI34" s="69"/>
      <c r="DTJ34" s="69"/>
      <c r="DTK34" s="69"/>
      <c r="DTL34" s="69"/>
      <c r="DTM34" s="69"/>
      <c r="DTN34" s="69"/>
      <c r="DTO34" s="69"/>
      <c r="DTP34" s="69"/>
      <c r="DTQ34" s="69"/>
      <c r="DTR34" s="69"/>
      <c r="DTS34" s="69"/>
      <c r="DTT34" s="69"/>
      <c r="DTU34" s="69"/>
      <c r="DTV34" s="69"/>
      <c r="DTW34" s="69"/>
      <c r="DTX34" s="69"/>
      <c r="DTY34" s="69"/>
      <c r="DTZ34" s="69"/>
      <c r="DUA34" s="69"/>
      <c r="DUB34" s="69"/>
      <c r="DUC34" s="69"/>
      <c r="DUD34" s="69"/>
      <c r="DUE34" s="69"/>
      <c r="DUF34" s="69"/>
      <c r="DUG34" s="69"/>
      <c r="DUH34" s="69"/>
      <c r="DUI34" s="69"/>
      <c r="DUJ34" s="69"/>
      <c r="DUK34" s="69"/>
      <c r="DUL34" s="69"/>
      <c r="DUM34" s="69"/>
      <c r="DUN34" s="69"/>
      <c r="DUO34" s="69"/>
      <c r="DUP34" s="69"/>
      <c r="DUQ34" s="69"/>
      <c r="DUR34" s="69"/>
      <c r="DUS34" s="69"/>
      <c r="DUT34" s="69"/>
      <c r="DUU34" s="69"/>
      <c r="DUV34" s="69"/>
      <c r="DUW34" s="69"/>
      <c r="DUX34" s="69"/>
      <c r="DUY34" s="69"/>
      <c r="DUZ34" s="69"/>
      <c r="DVA34" s="69"/>
      <c r="DVB34" s="69"/>
      <c r="DVC34" s="69"/>
      <c r="DVD34" s="69"/>
      <c r="DVE34" s="69"/>
      <c r="DVF34" s="69"/>
      <c r="DVG34" s="69"/>
      <c r="DVH34" s="69"/>
      <c r="DVI34" s="69"/>
      <c r="DVJ34" s="69"/>
      <c r="DVK34" s="69"/>
      <c r="DVL34" s="69"/>
      <c r="DVM34" s="69"/>
      <c r="DVN34" s="69"/>
      <c r="DVO34" s="69"/>
      <c r="DVP34" s="69"/>
      <c r="DVQ34" s="69"/>
      <c r="DVR34" s="69"/>
      <c r="DVS34" s="69"/>
      <c r="DVT34" s="69"/>
      <c r="DVU34" s="69"/>
      <c r="DVV34" s="69"/>
      <c r="DVW34" s="69"/>
      <c r="DVX34" s="69"/>
      <c r="DVY34" s="69"/>
      <c r="DVZ34" s="69"/>
      <c r="DWA34" s="69"/>
      <c r="DWB34" s="69"/>
      <c r="DWC34" s="69"/>
      <c r="DWD34" s="69"/>
      <c r="DWE34" s="69"/>
      <c r="DWF34" s="69"/>
      <c r="DWG34" s="69"/>
      <c r="DWH34" s="69"/>
      <c r="DWI34" s="69"/>
      <c r="DWJ34" s="69"/>
      <c r="DWK34" s="69"/>
      <c r="DWL34" s="69"/>
      <c r="DWM34" s="69"/>
      <c r="DWN34" s="69"/>
      <c r="DWO34" s="69"/>
      <c r="DWP34" s="69"/>
      <c r="DWQ34" s="69"/>
      <c r="DWR34" s="69"/>
      <c r="DWS34" s="69"/>
      <c r="DWT34" s="69"/>
      <c r="DWU34" s="69"/>
      <c r="DWV34" s="69"/>
      <c r="DWW34" s="69"/>
      <c r="DWX34" s="69"/>
      <c r="DWY34" s="69"/>
      <c r="DWZ34" s="69"/>
      <c r="DXA34" s="69"/>
      <c r="DXB34" s="69"/>
      <c r="DXC34" s="69"/>
      <c r="DXD34" s="69"/>
      <c r="DXE34" s="69"/>
      <c r="DXF34" s="69"/>
      <c r="DXG34" s="69"/>
      <c r="DXH34" s="69"/>
      <c r="DXI34" s="69"/>
      <c r="DXJ34" s="69"/>
      <c r="DXK34" s="69"/>
      <c r="DXL34" s="69"/>
      <c r="DXM34" s="69"/>
      <c r="DXN34" s="69"/>
      <c r="DXO34" s="69"/>
      <c r="DXP34" s="69"/>
      <c r="DXQ34" s="69"/>
      <c r="DXR34" s="69"/>
      <c r="DXS34" s="69"/>
      <c r="DXT34" s="69"/>
      <c r="DXU34" s="69"/>
      <c r="DXV34" s="69"/>
      <c r="DXW34" s="69"/>
      <c r="DXX34" s="69"/>
      <c r="DXY34" s="69"/>
      <c r="DXZ34" s="69"/>
      <c r="DYA34" s="69"/>
      <c r="DYB34" s="69"/>
      <c r="DYC34" s="69"/>
      <c r="DYD34" s="69"/>
      <c r="DYE34" s="69"/>
      <c r="DYF34" s="69"/>
      <c r="DYG34" s="69"/>
      <c r="DYH34" s="69"/>
      <c r="DYI34" s="69"/>
      <c r="DYJ34" s="69"/>
      <c r="DYK34" s="69"/>
      <c r="DYL34" s="69"/>
      <c r="DYM34" s="69"/>
      <c r="DYN34" s="69"/>
      <c r="DYO34" s="69"/>
      <c r="DYP34" s="69"/>
      <c r="DYQ34" s="69"/>
      <c r="DYR34" s="69"/>
      <c r="DYS34" s="69"/>
      <c r="DYT34" s="69"/>
      <c r="DYU34" s="69"/>
      <c r="DYV34" s="69"/>
      <c r="DYW34" s="69"/>
      <c r="DYX34" s="69"/>
      <c r="DYY34" s="69"/>
      <c r="DYZ34" s="69"/>
      <c r="DZA34" s="69"/>
      <c r="DZB34" s="69"/>
      <c r="DZC34" s="69"/>
      <c r="DZD34" s="69"/>
      <c r="DZE34" s="69"/>
      <c r="DZF34" s="69"/>
      <c r="DZG34" s="69"/>
      <c r="DZH34" s="69"/>
      <c r="DZI34" s="69"/>
      <c r="DZJ34" s="69"/>
      <c r="DZK34" s="69"/>
      <c r="DZL34" s="69"/>
      <c r="DZM34" s="69"/>
      <c r="DZN34" s="69"/>
      <c r="DZO34" s="69"/>
      <c r="DZP34" s="69"/>
      <c r="DZQ34" s="69"/>
      <c r="DZR34" s="69"/>
      <c r="DZS34" s="69"/>
      <c r="DZT34" s="69"/>
      <c r="DZU34" s="69"/>
      <c r="DZV34" s="69"/>
      <c r="DZW34" s="69"/>
      <c r="DZX34" s="69"/>
      <c r="DZY34" s="69"/>
      <c r="DZZ34" s="69"/>
      <c r="EAA34" s="69"/>
      <c r="EAB34" s="69"/>
      <c r="EAC34" s="69"/>
      <c r="EAD34" s="69"/>
      <c r="EAE34" s="69"/>
      <c r="EAF34" s="69"/>
      <c r="EAG34" s="69"/>
      <c r="EAH34" s="69"/>
      <c r="EAI34" s="69"/>
      <c r="EAJ34" s="69"/>
      <c r="EAK34" s="69"/>
      <c r="EAL34" s="69"/>
      <c r="EAM34" s="69"/>
      <c r="EAN34" s="69"/>
      <c r="EAO34" s="69"/>
      <c r="EAP34" s="69"/>
      <c r="EAQ34" s="69"/>
      <c r="EAR34" s="69"/>
      <c r="EAS34" s="69"/>
      <c r="EAT34" s="69"/>
      <c r="EAU34" s="69"/>
      <c r="EAV34" s="69"/>
      <c r="EAW34" s="69"/>
      <c r="EAX34" s="69"/>
      <c r="EAY34" s="69"/>
      <c r="EAZ34" s="69"/>
      <c r="EBA34" s="69"/>
      <c r="EBB34" s="69"/>
      <c r="EBC34" s="69"/>
      <c r="EBD34" s="69"/>
      <c r="EBE34" s="69"/>
      <c r="EBF34" s="69"/>
      <c r="EBG34" s="69"/>
      <c r="EBH34" s="69"/>
      <c r="EBI34" s="69"/>
      <c r="EBJ34" s="69"/>
      <c r="EBK34" s="69"/>
      <c r="EBL34" s="69"/>
      <c r="EBM34" s="69"/>
      <c r="EBN34" s="69"/>
      <c r="EBO34" s="69"/>
      <c r="EBP34" s="69"/>
      <c r="EBQ34" s="69"/>
      <c r="EBR34" s="69"/>
      <c r="EBS34" s="69"/>
      <c r="EBT34" s="69"/>
      <c r="EBU34" s="69"/>
      <c r="EBV34" s="69"/>
      <c r="EBW34" s="69"/>
      <c r="EBX34" s="69"/>
      <c r="EBY34" s="69"/>
      <c r="EBZ34" s="69"/>
      <c r="ECA34" s="69"/>
      <c r="ECB34" s="69"/>
      <c r="ECC34" s="69"/>
      <c r="ECD34" s="69"/>
      <c r="ECE34" s="69"/>
      <c r="ECF34" s="69"/>
      <c r="ECG34" s="69"/>
      <c r="ECH34" s="69"/>
      <c r="ECI34" s="69"/>
      <c r="ECJ34" s="69"/>
      <c r="ECK34" s="69"/>
      <c r="ECL34" s="69"/>
      <c r="ECM34" s="69"/>
      <c r="ECN34" s="69"/>
      <c r="ECO34" s="69"/>
      <c r="ECP34" s="69"/>
      <c r="ECQ34" s="69"/>
      <c r="ECR34" s="69"/>
      <c r="ECS34" s="69"/>
      <c r="ECT34" s="69"/>
      <c r="ECU34" s="69"/>
      <c r="ECV34" s="69"/>
      <c r="ECW34" s="69"/>
      <c r="ECX34" s="69"/>
      <c r="ECY34" s="69"/>
      <c r="ECZ34" s="69"/>
      <c r="EDA34" s="69"/>
      <c r="EDB34" s="69"/>
      <c r="EDC34" s="69"/>
      <c r="EDD34" s="69"/>
      <c r="EDE34" s="69"/>
      <c r="EDF34" s="69"/>
      <c r="EDG34" s="69"/>
      <c r="EDH34" s="69"/>
      <c r="EDI34" s="69"/>
      <c r="EDJ34" s="69"/>
      <c r="EDK34" s="69"/>
      <c r="EDL34" s="69"/>
      <c r="EDM34" s="69"/>
      <c r="EDN34" s="69"/>
      <c r="EDO34" s="69"/>
      <c r="EDP34" s="69"/>
      <c r="EDQ34" s="69"/>
      <c r="EDR34" s="69"/>
      <c r="EDS34" s="69"/>
      <c r="EDT34" s="69"/>
      <c r="EDU34" s="69"/>
      <c r="EDV34" s="69"/>
      <c r="EDW34" s="69"/>
      <c r="EDX34" s="69"/>
      <c r="EDY34" s="69"/>
      <c r="EDZ34" s="69"/>
      <c r="EEA34" s="69"/>
      <c r="EEB34" s="69"/>
      <c r="EEC34" s="69"/>
      <c r="EED34" s="69"/>
      <c r="EEE34" s="69"/>
      <c r="EEF34" s="69"/>
      <c r="EEG34" s="69"/>
      <c r="EEH34" s="69"/>
      <c r="EEI34" s="69"/>
      <c r="EEJ34" s="69"/>
      <c r="EEK34" s="69"/>
      <c r="EEL34" s="69"/>
      <c r="EEM34" s="69"/>
      <c r="EEN34" s="69"/>
      <c r="EEO34" s="69"/>
      <c r="EEP34" s="69"/>
      <c r="EEQ34" s="69"/>
      <c r="EER34" s="69"/>
      <c r="EES34" s="69"/>
      <c r="EET34" s="69"/>
      <c r="EEU34" s="69"/>
      <c r="EEV34" s="69"/>
      <c r="EEW34" s="69"/>
      <c r="EEX34" s="69"/>
      <c r="EEY34" s="69"/>
      <c r="EEZ34" s="69"/>
      <c r="EFA34" s="69"/>
      <c r="EFB34" s="69"/>
      <c r="EFC34" s="69"/>
      <c r="EFD34" s="69"/>
      <c r="EFE34" s="69"/>
      <c r="EFF34" s="69"/>
      <c r="EFG34" s="69"/>
      <c r="EFH34" s="69"/>
      <c r="EFI34" s="69"/>
      <c r="EFJ34" s="69"/>
      <c r="EFK34" s="69"/>
      <c r="EFL34" s="69"/>
      <c r="EFM34" s="69"/>
      <c r="EFN34" s="69"/>
      <c r="EFO34" s="69"/>
      <c r="EFP34" s="69"/>
      <c r="EFQ34" s="69"/>
      <c r="EFR34" s="69"/>
      <c r="EFS34" s="69"/>
      <c r="EFT34" s="69"/>
      <c r="EFU34" s="69"/>
      <c r="EFV34" s="69"/>
      <c r="EFW34" s="69"/>
      <c r="EFX34" s="69"/>
      <c r="EFY34" s="69"/>
      <c r="EFZ34" s="69"/>
      <c r="EGA34" s="69"/>
      <c r="EGB34" s="69"/>
      <c r="EGC34" s="69"/>
      <c r="EGD34" s="69"/>
      <c r="EGE34" s="69"/>
      <c r="EGF34" s="69"/>
      <c r="EGG34" s="69"/>
      <c r="EGH34" s="69"/>
      <c r="EGI34" s="69"/>
      <c r="EGJ34" s="69"/>
      <c r="EGK34" s="69"/>
      <c r="EGL34" s="69"/>
      <c r="EGM34" s="69"/>
      <c r="EGN34" s="69"/>
      <c r="EGO34" s="69"/>
      <c r="EGP34" s="69"/>
      <c r="EGQ34" s="69"/>
      <c r="EGR34" s="69"/>
      <c r="EGS34" s="69"/>
      <c r="EGT34" s="69"/>
      <c r="EGU34" s="69"/>
      <c r="EGV34" s="69"/>
      <c r="EGW34" s="69"/>
      <c r="EGX34" s="69"/>
      <c r="EGY34" s="69"/>
      <c r="EGZ34" s="69"/>
      <c r="EHA34" s="69"/>
      <c r="EHB34" s="69"/>
      <c r="EHC34" s="69"/>
      <c r="EHD34" s="69"/>
      <c r="EHE34" s="69"/>
      <c r="EHF34" s="69"/>
      <c r="EHG34" s="69"/>
      <c r="EHH34" s="69"/>
      <c r="EHI34" s="69"/>
      <c r="EHJ34" s="69"/>
      <c r="EHK34" s="69"/>
      <c r="EHL34" s="69"/>
      <c r="EHM34" s="69"/>
      <c r="EHN34" s="69"/>
      <c r="EHO34" s="69"/>
      <c r="EHP34" s="69"/>
      <c r="EHQ34" s="69"/>
      <c r="EHR34" s="69"/>
      <c r="EHS34" s="69"/>
      <c r="EHT34" s="69"/>
      <c r="EHU34" s="69"/>
      <c r="EHV34" s="69"/>
      <c r="EHW34" s="69"/>
      <c r="EHX34" s="69"/>
      <c r="EHY34" s="69"/>
      <c r="EHZ34" s="69"/>
      <c r="EIA34" s="69"/>
      <c r="EIB34" s="69"/>
      <c r="EIC34" s="69"/>
      <c r="EID34" s="69"/>
      <c r="EIE34" s="69"/>
      <c r="EIF34" s="69"/>
      <c r="EIG34" s="69"/>
      <c r="EIH34" s="69"/>
      <c r="EII34" s="69"/>
      <c r="EIJ34" s="69"/>
      <c r="EIK34" s="69"/>
      <c r="EIL34" s="69"/>
      <c r="EIM34" s="69"/>
      <c r="EIN34" s="69"/>
      <c r="EIO34" s="69"/>
      <c r="EIP34" s="69"/>
      <c r="EIQ34" s="69"/>
      <c r="EIR34" s="69"/>
      <c r="EIS34" s="69"/>
      <c r="EIT34" s="69"/>
      <c r="EIU34" s="69"/>
      <c r="EIV34" s="69"/>
      <c r="EIW34" s="69"/>
      <c r="EIX34" s="69"/>
      <c r="EIY34" s="69"/>
      <c r="EIZ34" s="69"/>
      <c r="EJA34" s="69"/>
      <c r="EJB34" s="69"/>
      <c r="EJC34" s="69"/>
      <c r="EJD34" s="69"/>
      <c r="EJE34" s="69"/>
      <c r="EJF34" s="69"/>
      <c r="EJG34" s="69"/>
      <c r="EJH34" s="69"/>
      <c r="EJI34" s="69"/>
      <c r="EJJ34" s="69"/>
      <c r="EJK34" s="69"/>
      <c r="EJL34" s="69"/>
      <c r="EJM34" s="69"/>
      <c r="EJN34" s="69"/>
      <c r="EJO34" s="69"/>
      <c r="EJP34" s="69"/>
      <c r="EJQ34" s="69"/>
      <c r="EJR34" s="69"/>
      <c r="EJS34" s="69"/>
      <c r="EJT34" s="69"/>
      <c r="EJU34" s="69"/>
      <c r="EJV34" s="69"/>
      <c r="EJW34" s="69"/>
      <c r="EJX34" s="69"/>
      <c r="EJY34" s="69"/>
      <c r="EJZ34" s="69"/>
      <c r="EKA34" s="69"/>
      <c r="EKB34" s="69"/>
      <c r="EKC34" s="69"/>
      <c r="EKD34" s="69"/>
      <c r="EKE34" s="69"/>
      <c r="EKF34" s="69"/>
      <c r="EKG34" s="69"/>
      <c r="EKH34" s="69"/>
      <c r="EKI34" s="69"/>
      <c r="EKJ34" s="69"/>
      <c r="EKK34" s="69"/>
      <c r="EKL34" s="69"/>
      <c r="EKM34" s="69"/>
      <c r="EKN34" s="69"/>
      <c r="EKO34" s="69"/>
      <c r="EKP34" s="69"/>
      <c r="EKQ34" s="69"/>
      <c r="EKR34" s="69"/>
      <c r="EKS34" s="69"/>
      <c r="EKT34" s="69"/>
      <c r="EKU34" s="69"/>
      <c r="EKV34" s="69"/>
      <c r="EKW34" s="69"/>
      <c r="EKX34" s="69"/>
      <c r="EKY34" s="69"/>
      <c r="EKZ34" s="69"/>
      <c r="ELA34" s="69"/>
      <c r="ELB34" s="69"/>
      <c r="ELC34" s="69"/>
      <c r="ELD34" s="69"/>
      <c r="ELE34" s="69"/>
      <c r="ELF34" s="69"/>
      <c r="ELG34" s="69"/>
      <c r="ELH34" s="69"/>
      <c r="ELI34" s="69"/>
      <c r="ELJ34" s="69"/>
      <c r="ELK34" s="69"/>
      <c r="ELL34" s="69"/>
      <c r="ELM34" s="69"/>
      <c r="ELN34" s="69"/>
      <c r="ELO34" s="69"/>
      <c r="ELP34" s="69"/>
      <c r="ELQ34" s="69"/>
      <c r="ELR34" s="69"/>
      <c r="ELS34" s="69"/>
      <c r="ELT34" s="69"/>
      <c r="ELU34" s="69"/>
      <c r="ELV34" s="69"/>
      <c r="ELW34" s="69"/>
      <c r="ELX34" s="69"/>
      <c r="ELY34" s="69"/>
      <c r="ELZ34" s="69"/>
      <c r="EMA34" s="69"/>
      <c r="EMB34" s="69"/>
      <c r="EMC34" s="69"/>
      <c r="EMD34" s="69"/>
      <c r="EME34" s="69"/>
      <c r="EMF34" s="69"/>
      <c r="EMG34" s="69"/>
      <c r="EMH34" s="69"/>
      <c r="EMI34" s="69"/>
      <c r="EMJ34" s="69"/>
      <c r="EMK34" s="69"/>
      <c r="EML34" s="69"/>
      <c r="EMM34" s="69"/>
      <c r="EMN34" s="69"/>
      <c r="EMO34" s="69"/>
      <c r="EMP34" s="69"/>
      <c r="EMQ34" s="69"/>
      <c r="EMR34" s="69"/>
      <c r="EMS34" s="69"/>
      <c r="EMT34" s="69"/>
      <c r="EMU34" s="69"/>
      <c r="EMV34" s="69"/>
      <c r="EMW34" s="69"/>
      <c r="EMX34" s="69"/>
      <c r="EMY34" s="69"/>
      <c r="EMZ34" s="69"/>
      <c r="ENA34" s="69"/>
      <c r="ENB34" s="69"/>
      <c r="ENC34" s="69"/>
      <c r="END34" s="69"/>
      <c r="ENE34" s="69"/>
      <c r="ENF34" s="69"/>
      <c r="ENG34" s="69"/>
      <c r="ENH34" s="69"/>
      <c r="ENI34" s="69"/>
      <c r="ENJ34" s="69"/>
      <c r="ENK34" s="69"/>
      <c r="ENL34" s="69"/>
      <c r="ENM34" s="69"/>
      <c r="ENN34" s="69"/>
      <c r="ENO34" s="69"/>
      <c r="ENP34" s="69"/>
      <c r="ENQ34" s="69"/>
      <c r="ENR34" s="69"/>
      <c r="ENS34" s="69"/>
      <c r="ENT34" s="69"/>
      <c r="ENU34" s="69"/>
      <c r="ENV34" s="69"/>
      <c r="ENW34" s="69"/>
      <c r="ENX34" s="69"/>
      <c r="ENY34" s="69"/>
      <c r="ENZ34" s="69"/>
      <c r="EOA34" s="69"/>
      <c r="EOB34" s="69"/>
      <c r="EOC34" s="69"/>
      <c r="EOD34" s="69"/>
      <c r="EOE34" s="69"/>
      <c r="EOF34" s="69"/>
      <c r="EOG34" s="69"/>
      <c r="EOH34" s="69"/>
      <c r="EOI34" s="69"/>
      <c r="EOJ34" s="69"/>
      <c r="EOK34" s="69"/>
      <c r="EOL34" s="69"/>
      <c r="EOM34" s="69"/>
      <c r="EON34" s="69"/>
      <c r="EOO34" s="69"/>
      <c r="EOP34" s="69"/>
      <c r="EOQ34" s="69"/>
      <c r="EOR34" s="69"/>
      <c r="EOS34" s="69"/>
      <c r="EOT34" s="69"/>
      <c r="EOU34" s="69"/>
      <c r="EOV34" s="69"/>
      <c r="EOW34" s="69"/>
      <c r="EOX34" s="69"/>
      <c r="EOY34" s="69"/>
      <c r="EOZ34" s="69"/>
      <c r="EPA34" s="69"/>
      <c r="EPB34" s="69"/>
      <c r="EPC34" s="69"/>
      <c r="EPD34" s="69"/>
      <c r="EPE34" s="69"/>
      <c r="EPF34" s="69"/>
      <c r="EPG34" s="69"/>
      <c r="EPH34" s="69"/>
      <c r="EPI34" s="69"/>
      <c r="EPJ34" s="69"/>
      <c r="EPK34" s="69"/>
      <c r="EPL34" s="69"/>
      <c r="EPM34" s="69"/>
      <c r="EPN34" s="69"/>
      <c r="EPO34" s="69"/>
      <c r="EPP34" s="69"/>
      <c r="EPQ34" s="69"/>
      <c r="EPR34" s="69"/>
      <c r="EPS34" s="69"/>
      <c r="EPT34" s="69"/>
      <c r="EPU34" s="69"/>
      <c r="EPV34" s="69"/>
      <c r="EPW34" s="69"/>
      <c r="EPX34" s="69"/>
      <c r="EPY34" s="69"/>
      <c r="EPZ34" s="69"/>
      <c r="EQA34" s="69"/>
      <c r="EQB34" s="69"/>
      <c r="EQC34" s="69"/>
      <c r="EQD34" s="69"/>
      <c r="EQE34" s="69"/>
      <c r="EQF34" s="69"/>
      <c r="EQG34" s="69"/>
      <c r="EQH34" s="69"/>
      <c r="EQI34" s="69"/>
      <c r="EQJ34" s="69"/>
      <c r="EQK34" s="69"/>
      <c r="EQL34" s="69"/>
      <c r="EQM34" s="69"/>
      <c r="EQN34" s="69"/>
      <c r="EQO34" s="69"/>
      <c r="EQP34" s="69"/>
      <c r="EQQ34" s="69"/>
      <c r="EQR34" s="69"/>
      <c r="EQS34" s="69"/>
      <c r="EQT34" s="69"/>
      <c r="EQU34" s="69"/>
      <c r="EQV34" s="69"/>
      <c r="EQW34" s="69"/>
      <c r="EQX34" s="69"/>
      <c r="EQY34" s="69"/>
      <c r="EQZ34" s="69"/>
      <c r="ERA34" s="69"/>
      <c r="ERB34" s="69"/>
      <c r="ERC34" s="69"/>
      <c r="ERD34" s="69"/>
      <c r="ERE34" s="69"/>
      <c r="ERF34" s="69"/>
      <c r="ERG34" s="69"/>
      <c r="ERH34" s="69"/>
      <c r="ERI34" s="69"/>
      <c r="ERJ34" s="69"/>
      <c r="ERK34" s="69"/>
      <c r="ERL34" s="69"/>
      <c r="ERM34" s="69"/>
      <c r="ERN34" s="69"/>
      <c r="ERO34" s="69"/>
      <c r="ERP34" s="69"/>
      <c r="ERQ34" s="69"/>
      <c r="ERR34" s="69"/>
      <c r="ERS34" s="69"/>
      <c r="ERT34" s="69"/>
      <c r="ERU34" s="69"/>
      <c r="ERV34" s="69"/>
      <c r="ERW34" s="69"/>
      <c r="ERX34" s="69"/>
      <c r="ERY34" s="69"/>
      <c r="ERZ34" s="69"/>
      <c r="ESA34" s="69"/>
      <c r="ESB34" s="69"/>
      <c r="ESC34" s="69"/>
      <c r="ESD34" s="69"/>
      <c r="ESE34" s="69"/>
      <c r="ESF34" s="69"/>
      <c r="ESG34" s="69"/>
      <c r="ESH34" s="69"/>
      <c r="ESI34" s="69"/>
      <c r="ESJ34" s="69"/>
      <c r="ESK34" s="69"/>
      <c r="ESL34" s="69"/>
      <c r="ESM34" s="69"/>
      <c r="ESN34" s="69"/>
      <c r="ESO34" s="69"/>
      <c r="ESP34" s="69"/>
      <c r="ESQ34" s="69"/>
      <c r="ESR34" s="69"/>
      <c r="ESS34" s="69"/>
      <c r="EST34" s="69"/>
      <c r="ESU34" s="69"/>
      <c r="ESV34" s="69"/>
      <c r="ESW34" s="69"/>
      <c r="ESX34" s="69"/>
      <c r="ESY34" s="69"/>
      <c r="ESZ34" s="69"/>
      <c r="ETA34" s="69"/>
      <c r="ETB34" s="69"/>
      <c r="ETC34" s="69"/>
      <c r="ETD34" s="69"/>
      <c r="ETE34" s="69"/>
      <c r="ETF34" s="69"/>
      <c r="ETG34" s="69"/>
      <c r="ETH34" s="69"/>
      <c r="ETI34" s="69"/>
      <c r="ETJ34" s="69"/>
      <c r="ETK34" s="69"/>
      <c r="ETL34" s="69"/>
      <c r="ETM34" s="69"/>
      <c r="ETN34" s="69"/>
      <c r="ETO34" s="69"/>
      <c r="ETP34" s="69"/>
      <c r="ETQ34" s="69"/>
      <c r="ETR34" s="69"/>
      <c r="ETS34" s="69"/>
      <c r="ETT34" s="69"/>
      <c r="ETU34" s="69"/>
      <c r="ETV34" s="69"/>
      <c r="ETW34" s="69"/>
      <c r="ETX34" s="69"/>
      <c r="ETY34" s="69"/>
      <c r="ETZ34" s="69"/>
      <c r="EUA34" s="69"/>
      <c r="EUB34" s="69"/>
      <c r="EUC34" s="69"/>
      <c r="EUD34" s="69"/>
      <c r="EUE34" s="69"/>
      <c r="EUF34" s="69"/>
      <c r="EUG34" s="69"/>
      <c r="EUH34" s="69"/>
      <c r="EUI34" s="69"/>
      <c r="EUJ34" s="69"/>
      <c r="EUK34" s="69"/>
      <c r="EUL34" s="69"/>
      <c r="EUM34" s="69"/>
      <c r="EUN34" s="69"/>
      <c r="EUO34" s="69"/>
      <c r="EUP34" s="69"/>
      <c r="EUQ34" s="69"/>
      <c r="EUR34" s="69"/>
      <c r="EUS34" s="69"/>
      <c r="EUT34" s="69"/>
      <c r="EUU34" s="69"/>
      <c r="EUV34" s="69"/>
      <c r="EUW34" s="69"/>
      <c r="EUX34" s="69"/>
      <c r="EUY34" s="69"/>
      <c r="EUZ34" s="69"/>
      <c r="EVA34" s="69"/>
      <c r="EVB34" s="69"/>
      <c r="EVC34" s="69"/>
      <c r="EVD34" s="69"/>
      <c r="EVE34" s="69"/>
      <c r="EVF34" s="69"/>
      <c r="EVG34" s="69"/>
      <c r="EVH34" s="69"/>
      <c r="EVI34" s="69"/>
      <c r="EVJ34" s="69"/>
      <c r="EVK34" s="69"/>
      <c r="EVL34" s="69"/>
      <c r="EVM34" s="69"/>
      <c r="EVN34" s="69"/>
      <c r="EVO34" s="69"/>
      <c r="EVP34" s="69"/>
      <c r="EVQ34" s="69"/>
      <c r="EVR34" s="69"/>
      <c r="EVS34" s="69"/>
      <c r="EVT34" s="69"/>
      <c r="EVU34" s="69"/>
      <c r="EVV34" s="69"/>
      <c r="EVW34" s="69"/>
      <c r="EVX34" s="69"/>
      <c r="EVY34" s="69"/>
      <c r="EVZ34" s="69"/>
      <c r="EWA34" s="69"/>
      <c r="EWB34" s="69"/>
      <c r="EWC34" s="69"/>
      <c r="EWD34" s="69"/>
      <c r="EWE34" s="69"/>
      <c r="EWF34" s="69"/>
      <c r="EWG34" s="69"/>
      <c r="EWH34" s="69"/>
      <c r="EWI34" s="69"/>
      <c r="EWJ34" s="69"/>
      <c r="EWK34" s="69"/>
      <c r="EWL34" s="69"/>
      <c r="EWM34" s="69"/>
      <c r="EWN34" s="69"/>
      <c r="EWO34" s="69"/>
      <c r="EWP34" s="69"/>
      <c r="EWQ34" s="69"/>
      <c r="EWR34" s="69"/>
      <c r="EWS34" s="69"/>
      <c r="EWT34" s="69"/>
      <c r="EWU34" s="69"/>
      <c r="EWV34" s="69"/>
      <c r="EWW34" s="69"/>
      <c r="EWX34" s="69"/>
      <c r="EWY34" s="69"/>
      <c r="EWZ34" s="69"/>
      <c r="EXA34" s="69"/>
      <c r="EXB34" s="69"/>
      <c r="EXC34" s="69"/>
      <c r="EXD34" s="69"/>
      <c r="EXE34" s="69"/>
      <c r="EXF34" s="69"/>
      <c r="EXG34" s="69"/>
      <c r="EXH34" s="69"/>
      <c r="EXI34" s="69"/>
      <c r="EXJ34" s="69"/>
      <c r="EXK34" s="69"/>
      <c r="EXL34" s="69"/>
      <c r="EXM34" s="69"/>
      <c r="EXN34" s="69"/>
      <c r="EXO34" s="69"/>
      <c r="EXP34" s="69"/>
      <c r="EXQ34" s="69"/>
      <c r="EXR34" s="69"/>
      <c r="EXS34" s="69"/>
      <c r="EXT34" s="69"/>
      <c r="EXU34" s="69"/>
      <c r="EXV34" s="69"/>
      <c r="EXW34" s="69"/>
      <c r="EXX34" s="69"/>
      <c r="EXY34" s="69"/>
      <c r="EXZ34" s="69"/>
      <c r="EYA34" s="69"/>
      <c r="EYB34" s="69"/>
      <c r="EYC34" s="69"/>
      <c r="EYD34" s="69"/>
      <c r="EYE34" s="69"/>
      <c r="EYF34" s="69"/>
      <c r="EYG34" s="69"/>
      <c r="EYH34" s="69"/>
      <c r="EYI34" s="69"/>
      <c r="EYJ34" s="69"/>
      <c r="EYK34" s="69"/>
      <c r="EYL34" s="69"/>
      <c r="EYM34" s="69"/>
      <c r="EYN34" s="69"/>
      <c r="EYO34" s="69"/>
      <c r="EYP34" s="69"/>
      <c r="EYQ34" s="69"/>
      <c r="EYR34" s="69"/>
      <c r="EYS34" s="69"/>
      <c r="EYT34" s="69"/>
      <c r="EYU34" s="69"/>
      <c r="EYV34" s="69"/>
      <c r="EYW34" s="69"/>
      <c r="EYX34" s="69"/>
      <c r="EYY34" s="69"/>
      <c r="EYZ34" s="69"/>
      <c r="EZA34" s="69"/>
      <c r="EZB34" s="69"/>
      <c r="EZC34" s="69"/>
      <c r="EZD34" s="69"/>
      <c r="EZE34" s="69"/>
      <c r="EZF34" s="69"/>
      <c r="EZG34" s="69"/>
      <c r="EZH34" s="69"/>
      <c r="EZI34" s="69"/>
      <c r="EZJ34" s="69"/>
      <c r="EZK34" s="69"/>
      <c r="EZL34" s="69"/>
      <c r="EZM34" s="69"/>
      <c r="EZN34" s="69"/>
      <c r="EZO34" s="69"/>
      <c r="EZP34" s="69"/>
      <c r="EZQ34" s="69"/>
      <c r="EZR34" s="69"/>
      <c r="EZS34" s="69"/>
      <c r="EZT34" s="69"/>
      <c r="EZU34" s="69"/>
      <c r="EZV34" s="69"/>
      <c r="EZW34" s="69"/>
      <c r="EZX34" s="69"/>
      <c r="EZY34" s="69"/>
      <c r="EZZ34" s="69"/>
      <c r="FAA34" s="69"/>
      <c r="FAB34" s="69"/>
      <c r="FAC34" s="69"/>
      <c r="FAD34" s="69"/>
      <c r="FAE34" s="69"/>
      <c r="FAF34" s="69"/>
      <c r="FAG34" s="69"/>
      <c r="FAH34" s="69"/>
      <c r="FAI34" s="69"/>
      <c r="FAJ34" s="69"/>
      <c r="FAK34" s="69"/>
      <c r="FAL34" s="69"/>
      <c r="FAM34" s="69"/>
      <c r="FAN34" s="69"/>
      <c r="FAO34" s="69"/>
      <c r="FAP34" s="69"/>
      <c r="FAQ34" s="69"/>
      <c r="FAR34" s="69"/>
      <c r="FAS34" s="69"/>
      <c r="FAT34" s="69"/>
      <c r="FAU34" s="69"/>
      <c r="FAV34" s="69"/>
      <c r="FAW34" s="69"/>
      <c r="FAX34" s="69"/>
      <c r="FAY34" s="69"/>
      <c r="FAZ34" s="69"/>
      <c r="FBA34" s="69"/>
      <c r="FBB34" s="69"/>
      <c r="FBC34" s="69"/>
      <c r="FBD34" s="69"/>
      <c r="FBE34" s="69"/>
      <c r="FBF34" s="69"/>
      <c r="FBG34" s="69"/>
      <c r="FBH34" s="69"/>
      <c r="FBI34" s="69"/>
      <c r="FBJ34" s="69"/>
      <c r="FBK34" s="69"/>
      <c r="FBL34" s="69"/>
      <c r="FBM34" s="69"/>
      <c r="FBN34" s="69"/>
      <c r="FBO34" s="69"/>
      <c r="FBP34" s="69"/>
      <c r="FBQ34" s="69"/>
      <c r="FBR34" s="69"/>
      <c r="FBS34" s="69"/>
      <c r="FBT34" s="69"/>
      <c r="FBU34" s="69"/>
      <c r="FBV34" s="69"/>
      <c r="FBW34" s="69"/>
      <c r="FBX34" s="69"/>
      <c r="FBY34" s="69"/>
      <c r="FBZ34" s="69"/>
      <c r="FCA34" s="69"/>
      <c r="FCB34" s="69"/>
      <c r="FCC34" s="69"/>
      <c r="FCD34" s="69"/>
      <c r="FCE34" s="69"/>
      <c r="FCF34" s="69"/>
      <c r="FCG34" s="69"/>
      <c r="FCH34" s="69"/>
      <c r="FCI34" s="69"/>
      <c r="FCJ34" s="69"/>
      <c r="FCK34" s="69"/>
      <c r="FCL34" s="69"/>
      <c r="FCM34" s="69"/>
      <c r="FCN34" s="69"/>
      <c r="FCO34" s="69"/>
      <c r="FCP34" s="69"/>
      <c r="FCQ34" s="69"/>
      <c r="FCR34" s="69"/>
      <c r="FCS34" s="69"/>
      <c r="FCT34" s="69"/>
      <c r="FCU34" s="69"/>
      <c r="FCV34" s="69"/>
      <c r="FCW34" s="69"/>
      <c r="FCX34" s="69"/>
      <c r="FCY34" s="69"/>
      <c r="FCZ34" s="69"/>
      <c r="FDA34" s="69"/>
      <c r="FDB34" s="69"/>
      <c r="FDC34" s="69"/>
      <c r="FDD34" s="69"/>
      <c r="FDE34" s="69"/>
      <c r="FDF34" s="69"/>
      <c r="FDG34" s="69"/>
      <c r="FDH34" s="69"/>
      <c r="FDI34" s="69"/>
      <c r="FDJ34" s="69"/>
      <c r="FDK34" s="69"/>
      <c r="FDL34" s="69"/>
      <c r="FDM34" s="69"/>
      <c r="FDN34" s="69"/>
      <c r="FDO34" s="69"/>
      <c r="FDP34" s="69"/>
      <c r="FDQ34" s="69"/>
      <c r="FDR34" s="69"/>
      <c r="FDS34" s="69"/>
      <c r="FDT34" s="69"/>
      <c r="FDU34" s="69"/>
      <c r="FDV34" s="69"/>
      <c r="FDW34" s="69"/>
      <c r="FDX34" s="69"/>
      <c r="FDY34" s="69"/>
      <c r="FDZ34" s="69"/>
      <c r="FEA34" s="69"/>
      <c r="FEB34" s="69"/>
      <c r="FEC34" s="69"/>
      <c r="FED34" s="69"/>
      <c r="FEE34" s="69"/>
      <c r="FEF34" s="69"/>
      <c r="FEG34" s="69"/>
      <c r="FEH34" s="69"/>
      <c r="FEI34" s="69"/>
      <c r="FEJ34" s="69"/>
      <c r="FEK34" s="69"/>
      <c r="FEL34" s="69"/>
      <c r="FEM34" s="69"/>
      <c r="FEN34" s="69"/>
      <c r="FEO34" s="69"/>
      <c r="FEP34" s="69"/>
      <c r="FEQ34" s="69"/>
      <c r="FER34" s="69"/>
      <c r="FES34" s="69"/>
      <c r="FET34" s="69"/>
      <c r="FEU34" s="69"/>
      <c r="FEV34" s="69"/>
      <c r="FEW34" s="69"/>
      <c r="FEX34" s="69"/>
      <c r="FEY34" s="69"/>
      <c r="FEZ34" s="69"/>
      <c r="FFA34" s="69"/>
      <c r="FFB34" s="69"/>
      <c r="FFC34" s="69"/>
      <c r="FFD34" s="69"/>
      <c r="FFE34" s="69"/>
      <c r="FFF34" s="69"/>
      <c r="FFG34" s="69"/>
      <c r="FFH34" s="69"/>
      <c r="FFI34" s="69"/>
      <c r="FFJ34" s="69"/>
      <c r="FFK34" s="69"/>
      <c r="FFL34" s="69"/>
      <c r="FFM34" s="69"/>
      <c r="FFN34" s="69"/>
      <c r="FFO34" s="69"/>
      <c r="FFP34" s="69"/>
      <c r="FFQ34" s="69"/>
      <c r="FFR34" s="69"/>
      <c r="FFS34" s="69"/>
      <c r="FFT34" s="69"/>
      <c r="FFU34" s="69"/>
      <c r="FFV34" s="69"/>
      <c r="FFW34" s="69"/>
      <c r="FFX34" s="69"/>
      <c r="FFY34" s="69"/>
      <c r="FFZ34" s="69"/>
      <c r="FGA34" s="69"/>
      <c r="FGB34" s="69"/>
      <c r="FGC34" s="69"/>
      <c r="FGD34" s="69"/>
      <c r="FGE34" s="69"/>
      <c r="FGF34" s="69"/>
      <c r="FGG34" s="69"/>
      <c r="FGH34" s="69"/>
      <c r="FGI34" s="69"/>
      <c r="FGJ34" s="69"/>
      <c r="FGK34" s="69"/>
      <c r="FGL34" s="69"/>
      <c r="FGM34" s="69"/>
      <c r="FGN34" s="69"/>
      <c r="FGO34" s="69"/>
      <c r="FGP34" s="69"/>
      <c r="FGQ34" s="69"/>
      <c r="FGR34" s="69"/>
      <c r="FGS34" s="69"/>
      <c r="FGT34" s="69"/>
      <c r="FGU34" s="69"/>
      <c r="FGV34" s="69"/>
      <c r="FGW34" s="69"/>
      <c r="FGX34" s="69"/>
      <c r="FGY34" s="69"/>
      <c r="FGZ34" s="69"/>
      <c r="FHA34" s="69"/>
      <c r="FHB34" s="69"/>
      <c r="FHC34" s="69"/>
      <c r="FHD34" s="69"/>
      <c r="FHE34" s="69"/>
      <c r="FHF34" s="69"/>
      <c r="FHG34" s="69"/>
      <c r="FHH34" s="69"/>
      <c r="FHI34" s="69"/>
      <c r="FHJ34" s="69"/>
      <c r="FHK34" s="69"/>
      <c r="FHL34" s="69"/>
      <c r="FHM34" s="69"/>
      <c r="FHN34" s="69"/>
      <c r="FHO34" s="69"/>
      <c r="FHP34" s="69"/>
      <c r="FHQ34" s="69"/>
      <c r="FHR34" s="69"/>
      <c r="FHS34" s="69"/>
      <c r="FHT34" s="69"/>
      <c r="FHU34" s="69"/>
      <c r="FHV34" s="69"/>
      <c r="FHW34" s="69"/>
      <c r="FHX34" s="69"/>
      <c r="FHY34" s="69"/>
      <c r="FHZ34" s="69"/>
      <c r="FIA34" s="69"/>
      <c r="FIB34" s="69"/>
      <c r="FIC34" s="69"/>
      <c r="FID34" s="69"/>
      <c r="FIE34" s="69"/>
      <c r="FIF34" s="69"/>
      <c r="FIG34" s="69"/>
      <c r="FIH34" s="69"/>
      <c r="FII34" s="69"/>
      <c r="FIJ34" s="69"/>
      <c r="FIK34" s="69"/>
      <c r="FIL34" s="69"/>
      <c r="FIM34" s="69"/>
      <c r="FIN34" s="69"/>
      <c r="FIO34" s="69"/>
      <c r="FIP34" s="69"/>
      <c r="FIQ34" s="69"/>
      <c r="FIR34" s="69"/>
      <c r="FIS34" s="69"/>
      <c r="FIT34" s="69"/>
      <c r="FIU34" s="69"/>
      <c r="FIV34" s="69"/>
      <c r="FIW34" s="69"/>
      <c r="FIX34" s="69"/>
      <c r="FIY34" s="69"/>
      <c r="FIZ34" s="69"/>
      <c r="FJA34" s="69"/>
      <c r="FJB34" s="69"/>
      <c r="FJC34" s="69"/>
      <c r="FJD34" s="69"/>
      <c r="FJE34" s="69"/>
      <c r="FJF34" s="69"/>
      <c r="FJG34" s="69"/>
      <c r="FJH34" s="69"/>
      <c r="FJI34" s="69"/>
      <c r="FJJ34" s="69"/>
      <c r="FJK34" s="69"/>
      <c r="FJL34" s="69"/>
      <c r="FJM34" s="69"/>
      <c r="FJN34" s="69"/>
      <c r="FJO34" s="69"/>
      <c r="FJP34" s="69"/>
      <c r="FJQ34" s="69"/>
      <c r="FJR34" s="69"/>
      <c r="FJS34" s="69"/>
      <c r="FJT34" s="69"/>
      <c r="FJU34" s="69"/>
      <c r="FJV34" s="69"/>
      <c r="FJW34" s="69"/>
      <c r="FJX34" s="69"/>
      <c r="FJY34" s="69"/>
      <c r="FJZ34" s="69"/>
      <c r="FKA34" s="69"/>
      <c r="FKB34" s="69"/>
      <c r="FKC34" s="69"/>
      <c r="FKD34" s="69"/>
      <c r="FKE34" s="69"/>
      <c r="FKF34" s="69"/>
      <c r="FKG34" s="69"/>
      <c r="FKH34" s="69"/>
      <c r="FKI34" s="69"/>
      <c r="FKJ34" s="69"/>
      <c r="FKK34" s="69"/>
      <c r="FKL34" s="69"/>
      <c r="FKM34" s="69"/>
      <c r="FKN34" s="69"/>
      <c r="FKO34" s="69"/>
      <c r="FKP34" s="69"/>
      <c r="FKQ34" s="69"/>
      <c r="FKR34" s="69"/>
      <c r="FKS34" s="69"/>
      <c r="FKT34" s="69"/>
      <c r="FKU34" s="69"/>
      <c r="FKV34" s="69"/>
      <c r="FKW34" s="69"/>
      <c r="FKX34" s="69"/>
      <c r="FKY34" s="69"/>
      <c r="FKZ34" s="69"/>
      <c r="FLA34" s="69"/>
      <c r="FLB34" s="69"/>
      <c r="FLC34" s="69"/>
      <c r="FLD34" s="69"/>
      <c r="FLE34" s="69"/>
      <c r="FLF34" s="69"/>
      <c r="FLG34" s="69"/>
      <c r="FLH34" s="69"/>
      <c r="FLI34" s="69"/>
      <c r="FLJ34" s="69"/>
      <c r="FLK34" s="69"/>
      <c r="FLL34" s="69"/>
      <c r="FLM34" s="69"/>
      <c r="FLN34" s="69"/>
      <c r="FLO34" s="69"/>
      <c r="FLP34" s="69"/>
      <c r="FLQ34" s="69"/>
      <c r="FLR34" s="69"/>
      <c r="FLS34" s="69"/>
      <c r="FLT34" s="69"/>
      <c r="FLU34" s="69"/>
      <c r="FLV34" s="69"/>
      <c r="FLW34" s="69"/>
      <c r="FLX34" s="69"/>
      <c r="FLY34" s="69"/>
      <c r="FLZ34" s="69"/>
      <c r="FMA34" s="69"/>
      <c r="FMB34" s="69"/>
      <c r="FMC34" s="69"/>
      <c r="FMD34" s="69"/>
      <c r="FME34" s="69"/>
      <c r="FMF34" s="69"/>
      <c r="FMG34" s="69"/>
      <c r="FMH34" s="69"/>
      <c r="FMI34" s="69"/>
      <c r="FMJ34" s="69"/>
      <c r="FMK34" s="69"/>
      <c r="FML34" s="69"/>
      <c r="FMM34" s="69"/>
      <c r="FMN34" s="69"/>
      <c r="FMO34" s="69"/>
      <c r="FMP34" s="69"/>
      <c r="FMQ34" s="69"/>
      <c r="FMR34" s="69"/>
      <c r="FMS34" s="69"/>
      <c r="FMT34" s="69"/>
      <c r="FMU34" s="69"/>
      <c r="FMV34" s="69"/>
      <c r="FMW34" s="69"/>
      <c r="FMX34" s="69"/>
      <c r="FMY34" s="69"/>
      <c r="FMZ34" s="69"/>
      <c r="FNA34" s="69"/>
      <c r="FNB34" s="69"/>
      <c r="FNC34" s="69"/>
      <c r="FND34" s="69"/>
      <c r="FNE34" s="69"/>
      <c r="FNF34" s="69"/>
      <c r="FNG34" s="69"/>
      <c r="FNH34" s="69"/>
      <c r="FNI34" s="69"/>
      <c r="FNJ34" s="69"/>
      <c r="FNK34" s="69"/>
      <c r="FNL34" s="69"/>
      <c r="FNM34" s="69"/>
      <c r="FNN34" s="69"/>
      <c r="FNO34" s="69"/>
      <c r="FNP34" s="69"/>
      <c r="FNQ34" s="69"/>
      <c r="FNR34" s="69"/>
      <c r="FNS34" s="69"/>
      <c r="FNT34" s="69"/>
      <c r="FNU34" s="69"/>
      <c r="FNV34" s="69"/>
      <c r="FNW34" s="69"/>
      <c r="FNX34" s="69"/>
      <c r="FNY34" s="69"/>
      <c r="FNZ34" s="69"/>
      <c r="FOA34" s="69"/>
      <c r="FOB34" s="69"/>
      <c r="FOC34" s="69"/>
      <c r="FOD34" s="69"/>
      <c r="FOE34" s="69"/>
      <c r="FOF34" s="69"/>
      <c r="FOG34" s="69"/>
      <c r="FOH34" s="69"/>
      <c r="FOI34" s="69"/>
      <c r="FOJ34" s="69"/>
      <c r="FOK34" s="69"/>
      <c r="FOL34" s="69"/>
      <c r="FOM34" s="69"/>
      <c r="FON34" s="69"/>
      <c r="FOO34" s="69"/>
      <c r="FOP34" s="69"/>
      <c r="FOQ34" s="69"/>
      <c r="FOR34" s="69"/>
      <c r="FOS34" s="69"/>
      <c r="FOT34" s="69"/>
      <c r="FOU34" s="69"/>
      <c r="FOV34" s="69"/>
      <c r="FOW34" s="69"/>
      <c r="FOX34" s="69"/>
      <c r="FOY34" s="69"/>
      <c r="FOZ34" s="69"/>
      <c r="FPA34" s="69"/>
      <c r="FPB34" s="69"/>
      <c r="FPC34" s="69"/>
      <c r="FPD34" s="69"/>
      <c r="FPE34" s="69"/>
      <c r="FPF34" s="69"/>
      <c r="FPG34" s="69"/>
      <c r="FPH34" s="69"/>
      <c r="FPI34" s="69"/>
      <c r="FPJ34" s="69"/>
      <c r="FPK34" s="69"/>
      <c r="FPL34" s="69"/>
      <c r="FPM34" s="69"/>
      <c r="FPN34" s="69"/>
      <c r="FPO34" s="69"/>
      <c r="FPP34" s="69"/>
      <c r="FPQ34" s="69"/>
      <c r="FPR34" s="69"/>
      <c r="FPS34" s="69"/>
      <c r="FPT34" s="69"/>
      <c r="FPU34" s="69"/>
      <c r="FPV34" s="69"/>
      <c r="FPW34" s="69"/>
      <c r="FPX34" s="69"/>
      <c r="FPY34" s="69"/>
      <c r="FPZ34" s="69"/>
      <c r="FQA34" s="69"/>
      <c r="FQB34" s="69"/>
      <c r="FQC34" s="69"/>
      <c r="FQD34" s="69"/>
      <c r="FQE34" s="69"/>
      <c r="FQF34" s="69"/>
      <c r="FQG34" s="69"/>
      <c r="FQH34" s="69"/>
      <c r="FQI34" s="69"/>
      <c r="FQJ34" s="69"/>
      <c r="FQK34" s="69"/>
      <c r="FQL34" s="69"/>
      <c r="FQM34" s="69"/>
      <c r="FQN34" s="69"/>
      <c r="FQO34" s="69"/>
      <c r="FQP34" s="69"/>
      <c r="FQQ34" s="69"/>
      <c r="FQR34" s="69"/>
      <c r="FQS34" s="69"/>
      <c r="FQT34" s="69"/>
      <c r="FQU34" s="69"/>
      <c r="FQV34" s="69"/>
      <c r="FQW34" s="69"/>
      <c r="FQX34" s="69"/>
      <c r="FQY34" s="69"/>
      <c r="FQZ34" s="69"/>
      <c r="FRA34" s="69"/>
      <c r="FRB34" s="69"/>
      <c r="FRC34" s="69"/>
      <c r="FRD34" s="69"/>
      <c r="FRE34" s="69"/>
      <c r="FRF34" s="69"/>
      <c r="FRG34" s="69"/>
      <c r="FRH34" s="69"/>
      <c r="FRI34" s="69"/>
      <c r="FRJ34" s="69"/>
      <c r="FRK34" s="69"/>
      <c r="FRL34" s="69"/>
      <c r="FRM34" s="69"/>
      <c r="FRN34" s="69"/>
      <c r="FRO34" s="69"/>
      <c r="FRP34" s="69"/>
      <c r="FRQ34" s="69"/>
      <c r="FRR34" s="69"/>
      <c r="FRS34" s="69"/>
      <c r="FRT34" s="69"/>
      <c r="FRU34" s="69"/>
      <c r="FRV34" s="69"/>
      <c r="FRW34" s="69"/>
      <c r="FRX34" s="69"/>
      <c r="FRY34" s="69"/>
      <c r="FRZ34" s="69"/>
      <c r="FSA34" s="69"/>
      <c r="FSB34" s="69"/>
      <c r="FSC34" s="69"/>
      <c r="FSD34" s="69"/>
      <c r="FSE34" s="69"/>
      <c r="FSF34" s="69"/>
      <c r="FSG34" s="69"/>
      <c r="FSH34" s="69"/>
      <c r="FSI34" s="69"/>
      <c r="FSJ34" s="69"/>
      <c r="FSK34" s="69"/>
      <c r="FSL34" s="69"/>
      <c r="FSM34" s="69"/>
      <c r="FSN34" s="69"/>
      <c r="FSO34" s="69"/>
      <c r="FSP34" s="69"/>
      <c r="FSQ34" s="69"/>
      <c r="FSR34" s="69"/>
      <c r="FSS34" s="69"/>
      <c r="FST34" s="69"/>
      <c r="FSU34" s="69"/>
      <c r="FSV34" s="69"/>
      <c r="FSW34" s="69"/>
      <c r="FSX34" s="69"/>
      <c r="FSY34" s="69"/>
      <c r="FSZ34" s="69"/>
      <c r="FTA34" s="69"/>
      <c r="FTB34" s="69"/>
      <c r="FTC34" s="69"/>
      <c r="FTD34" s="69"/>
      <c r="FTE34" s="69"/>
      <c r="FTF34" s="69"/>
      <c r="FTG34" s="69"/>
      <c r="FTH34" s="69"/>
      <c r="FTI34" s="69"/>
      <c r="FTJ34" s="69"/>
      <c r="FTK34" s="69"/>
      <c r="FTL34" s="69"/>
      <c r="FTM34" s="69"/>
      <c r="FTN34" s="69"/>
      <c r="FTO34" s="69"/>
      <c r="FTP34" s="69"/>
      <c r="FTQ34" s="69"/>
      <c r="FTR34" s="69"/>
      <c r="FTS34" s="69"/>
      <c r="FTT34" s="69"/>
      <c r="FTU34" s="69"/>
      <c r="FTV34" s="69"/>
      <c r="FTW34" s="69"/>
      <c r="FTX34" s="69"/>
      <c r="FTY34" s="69"/>
      <c r="FTZ34" s="69"/>
      <c r="FUA34" s="69"/>
      <c r="FUB34" s="69"/>
      <c r="FUC34" s="69"/>
      <c r="FUD34" s="69"/>
      <c r="FUE34" s="69"/>
      <c r="FUF34" s="69"/>
      <c r="FUG34" s="69"/>
      <c r="FUH34" s="69"/>
      <c r="FUI34" s="69"/>
      <c r="FUJ34" s="69"/>
      <c r="FUK34" s="69"/>
      <c r="FUL34" s="69"/>
      <c r="FUM34" s="69"/>
      <c r="FUN34" s="69"/>
      <c r="FUO34" s="69"/>
      <c r="FUP34" s="69"/>
      <c r="FUQ34" s="69"/>
      <c r="FUR34" s="69"/>
      <c r="FUS34" s="69"/>
      <c r="FUT34" s="69"/>
      <c r="FUU34" s="69"/>
      <c r="FUV34" s="69"/>
      <c r="FUW34" s="69"/>
      <c r="FUX34" s="69"/>
      <c r="FUY34" s="69"/>
      <c r="FUZ34" s="69"/>
      <c r="FVA34" s="69"/>
      <c r="FVB34" s="69"/>
      <c r="FVC34" s="69"/>
      <c r="FVD34" s="69"/>
      <c r="FVE34" s="69"/>
      <c r="FVF34" s="69"/>
      <c r="FVG34" s="69"/>
      <c r="FVH34" s="69"/>
      <c r="FVI34" s="69"/>
      <c r="FVJ34" s="69"/>
      <c r="FVK34" s="69"/>
      <c r="FVL34" s="69"/>
      <c r="FVM34" s="69"/>
      <c r="FVN34" s="69"/>
      <c r="FVO34" s="69"/>
      <c r="FVP34" s="69"/>
      <c r="FVQ34" s="69"/>
      <c r="FVR34" s="69"/>
      <c r="FVS34" s="69"/>
      <c r="FVT34" s="69"/>
      <c r="FVU34" s="69"/>
      <c r="FVV34" s="69"/>
      <c r="FVW34" s="69"/>
      <c r="FVX34" s="69"/>
      <c r="FVY34" s="69"/>
      <c r="FVZ34" s="69"/>
      <c r="FWA34" s="69"/>
      <c r="FWB34" s="69"/>
      <c r="FWC34" s="69"/>
      <c r="FWD34" s="69"/>
      <c r="FWE34" s="69"/>
      <c r="FWF34" s="69"/>
      <c r="FWG34" s="69"/>
      <c r="FWH34" s="69"/>
      <c r="FWI34" s="69"/>
      <c r="FWJ34" s="69"/>
      <c r="FWK34" s="69"/>
      <c r="FWL34" s="69"/>
      <c r="FWM34" s="69"/>
      <c r="FWN34" s="69"/>
      <c r="FWO34" s="69"/>
      <c r="FWP34" s="69"/>
      <c r="FWQ34" s="69"/>
      <c r="FWR34" s="69"/>
      <c r="FWS34" s="69"/>
      <c r="FWT34" s="69"/>
      <c r="FWU34" s="69"/>
      <c r="FWV34" s="69"/>
      <c r="FWW34" s="69"/>
      <c r="FWX34" s="69"/>
      <c r="FWY34" s="69"/>
      <c r="FWZ34" s="69"/>
      <c r="FXA34" s="69"/>
      <c r="FXB34" s="69"/>
      <c r="FXC34" s="69"/>
      <c r="FXD34" s="69"/>
      <c r="FXE34" s="69"/>
      <c r="FXF34" s="69"/>
      <c r="FXG34" s="69"/>
      <c r="FXH34" s="69"/>
      <c r="FXI34" s="69"/>
      <c r="FXJ34" s="69"/>
      <c r="FXK34" s="69"/>
      <c r="FXL34" s="69"/>
      <c r="FXM34" s="69"/>
      <c r="FXN34" s="69"/>
      <c r="FXO34" s="69"/>
      <c r="FXP34" s="69"/>
      <c r="FXQ34" s="69"/>
      <c r="FXR34" s="69"/>
      <c r="FXS34" s="69"/>
      <c r="FXT34" s="69"/>
      <c r="FXU34" s="69"/>
      <c r="FXV34" s="69"/>
      <c r="FXW34" s="69"/>
      <c r="FXX34" s="69"/>
      <c r="FXY34" s="69"/>
      <c r="FXZ34" s="69"/>
      <c r="FYA34" s="69"/>
      <c r="FYB34" s="69"/>
      <c r="FYC34" s="69"/>
      <c r="FYD34" s="69"/>
      <c r="FYE34" s="69"/>
      <c r="FYF34" s="69"/>
      <c r="FYG34" s="69"/>
      <c r="FYH34" s="69"/>
      <c r="FYI34" s="69"/>
      <c r="FYJ34" s="69"/>
      <c r="FYK34" s="69"/>
      <c r="FYL34" s="69"/>
      <c r="FYM34" s="69"/>
      <c r="FYN34" s="69"/>
      <c r="FYO34" s="69"/>
      <c r="FYP34" s="69"/>
      <c r="FYQ34" s="69"/>
      <c r="FYR34" s="69"/>
      <c r="FYS34" s="69"/>
      <c r="FYT34" s="69"/>
      <c r="FYU34" s="69"/>
      <c r="FYV34" s="69"/>
      <c r="FYW34" s="69"/>
      <c r="FYX34" s="69"/>
      <c r="FYY34" s="69"/>
      <c r="FYZ34" s="69"/>
      <c r="FZA34" s="69"/>
      <c r="FZB34" s="69"/>
      <c r="FZC34" s="69"/>
      <c r="FZD34" s="69"/>
      <c r="FZE34" s="69"/>
      <c r="FZF34" s="69"/>
      <c r="FZG34" s="69"/>
      <c r="FZH34" s="69"/>
      <c r="FZI34" s="69"/>
      <c r="FZJ34" s="69"/>
      <c r="FZK34" s="69"/>
      <c r="FZL34" s="69"/>
      <c r="FZM34" s="69"/>
      <c r="FZN34" s="69"/>
      <c r="FZO34" s="69"/>
      <c r="FZP34" s="69"/>
      <c r="FZQ34" s="69"/>
      <c r="FZR34" s="69"/>
      <c r="FZS34" s="69"/>
      <c r="FZT34" s="69"/>
      <c r="FZU34" s="69"/>
      <c r="FZV34" s="69"/>
      <c r="FZW34" s="69"/>
      <c r="FZX34" s="69"/>
      <c r="FZY34" s="69"/>
      <c r="FZZ34" s="69"/>
      <c r="GAA34" s="69"/>
      <c r="GAB34" s="69"/>
      <c r="GAC34" s="69"/>
      <c r="GAD34" s="69"/>
      <c r="GAE34" s="69"/>
      <c r="GAF34" s="69"/>
      <c r="GAG34" s="69"/>
      <c r="GAH34" s="69"/>
      <c r="GAI34" s="69"/>
      <c r="GAJ34" s="69"/>
      <c r="GAK34" s="69"/>
      <c r="GAL34" s="69"/>
      <c r="GAM34" s="69"/>
      <c r="GAN34" s="69"/>
      <c r="GAO34" s="69"/>
      <c r="GAP34" s="69"/>
      <c r="GAQ34" s="69"/>
      <c r="GAR34" s="69"/>
      <c r="GAS34" s="69"/>
      <c r="GAT34" s="69"/>
      <c r="GAU34" s="69"/>
      <c r="GAV34" s="69"/>
      <c r="GAW34" s="69"/>
      <c r="GAX34" s="69"/>
      <c r="GAY34" s="69"/>
      <c r="GAZ34" s="69"/>
      <c r="GBA34" s="69"/>
      <c r="GBB34" s="69"/>
      <c r="GBC34" s="69"/>
      <c r="GBD34" s="69"/>
      <c r="GBE34" s="69"/>
      <c r="GBF34" s="69"/>
      <c r="GBG34" s="69"/>
      <c r="GBH34" s="69"/>
      <c r="GBI34" s="69"/>
      <c r="GBJ34" s="69"/>
      <c r="GBK34" s="69"/>
      <c r="GBL34" s="69"/>
      <c r="GBM34" s="69"/>
      <c r="GBN34" s="69"/>
      <c r="GBO34" s="69"/>
      <c r="GBP34" s="69"/>
      <c r="GBQ34" s="69"/>
      <c r="GBR34" s="69"/>
      <c r="GBS34" s="69"/>
      <c r="GBT34" s="69"/>
      <c r="GBU34" s="69"/>
      <c r="GBV34" s="69"/>
      <c r="GBW34" s="69"/>
      <c r="GBX34" s="69"/>
      <c r="GBY34" s="69"/>
      <c r="GBZ34" s="69"/>
      <c r="GCA34" s="69"/>
      <c r="GCB34" s="69"/>
      <c r="GCC34" s="69"/>
      <c r="GCD34" s="69"/>
      <c r="GCE34" s="69"/>
      <c r="GCF34" s="69"/>
      <c r="GCG34" s="69"/>
      <c r="GCH34" s="69"/>
      <c r="GCI34" s="69"/>
      <c r="GCJ34" s="69"/>
      <c r="GCK34" s="69"/>
      <c r="GCL34" s="69"/>
      <c r="GCM34" s="69"/>
      <c r="GCN34" s="69"/>
      <c r="GCO34" s="69"/>
      <c r="GCP34" s="69"/>
      <c r="GCQ34" s="69"/>
      <c r="GCR34" s="69"/>
      <c r="GCS34" s="69"/>
      <c r="GCT34" s="69"/>
      <c r="GCU34" s="69"/>
      <c r="GCV34" s="69"/>
      <c r="GCW34" s="69"/>
      <c r="GCX34" s="69"/>
      <c r="GCY34" s="69"/>
      <c r="GCZ34" s="69"/>
      <c r="GDA34" s="69"/>
      <c r="GDB34" s="69"/>
      <c r="GDC34" s="69"/>
      <c r="GDD34" s="69"/>
      <c r="GDE34" s="69"/>
      <c r="GDF34" s="69"/>
      <c r="GDG34" s="69"/>
      <c r="GDH34" s="69"/>
      <c r="GDI34" s="69"/>
      <c r="GDJ34" s="69"/>
      <c r="GDK34" s="69"/>
      <c r="GDL34" s="69"/>
      <c r="GDM34" s="69"/>
      <c r="GDN34" s="69"/>
      <c r="GDO34" s="69"/>
      <c r="GDP34" s="69"/>
      <c r="GDQ34" s="69"/>
      <c r="GDR34" s="69"/>
      <c r="GDS34" s="69"/>
      <c r="GDT34" s="69"/>
      <c r="GDU34" s="69"/>
      <c r="GDV34" s="69"/>
      <c r="GDW34" s="69"/>
      <c r="GDX34" s="69"/>
      <c r="GDY34" s="69"/>
      <c r="GDZ34" s="69"/>
      <c r="GEA34" s="69"/>
      <c r="GEB34" s="69"/>
      <c r="GEC34" s="69"/>
      <c r="GED34" s="69"/>
      <c r="GEE34" s="69"/>
      <c r="GEF34" s="69"/>
      <c r="GEG34" s="69"/>
      <c r="GEH34" s="69"/>
      <c r="GEI34" s="69"/>
      <c r="GEJ34" s="69"/>
      <c r="GEK34" s="69"/>
      <c r="GEL34" s="69"/>
      <c r="GEM34" s="69"/>
      <c r="GEN34" s="69"/>
      <c r="GEO34" s="69"/>
      <c r="GEP34" s="69"/>
      <c r="GEQ34" s="69"/>
      <c r="GER34" s="69"/>
      <c r="GES34" s="69"/>
      <c r="GET34" s="69"/>
      <c r="GEU34" s="69"/>
      <c r="GEV34" s="69"/>
      <c r="GEW34" s="69"/>
      <c r="GEX34" s="69"/>
      <c r="GEY34" s="69"/>
      <c r="GEZ34" s="69"/>
      <c r="GFA34" s="69"/>
      <c r="GFB34" s="69"/>
      <c r="GFC34" s="69"/>
      <c r="GFD34" s="69"/>
      <c r="GFE34" s="69"/>
      <c r="GFF34" s="69"/>
      <c r="GFG34" s="69"/>
      <c r="GFH34" s="69"/>
      <c r="GFI34" s="69"/>
      <c r="GFJ34" s="69"/>
      <c r="GFK34" s="69"/>
      <c r="GFL34" s="69"/>
      <c r="GFM34" s="69"/>
      <c r="GFN34" s="69"/>
      <c r="GFO34" s="69"/>
      <c r="GFP34" s="69"/>
      <c r="GFQ34" s="69"/>
      <c r="GFR34" s="69"/>
      <c r="GFS34" s="69"/>
      <c r="GFT34" s="69"/>
      <c r="GFU34" s="69"/>
      <c r="GFV34" s="69"/>
      <c r="GFW34" s="69"/>
      <c r="GFX34" s="69"/>
      <c r="GFY34" s="69"/>
      <c r="GFZ34" s="69"/>
      <c r="GGA34" s="69"/>
      <c r="GGB34" s="69"/>
      <c r="GGC34" s="69"/>
      <c r="GGD34" s="69"/>
      <c r="GGE34" s="69"/>
      <c r="GGF34" s="69"/>
      <c r="GGG34" s="69"/>
      <c r="GGH34" s="69"/>
      <c r="GGI34" s="69"/>
      <c r="GGJ34" s="69"/>
      <c r="GGK34" s="69"/>
      <c r="GGL34" s="69"/>
      <c r="GGM34" s="69"/>
      <c r="GGN34" s="69"/>
      <c r="GGO34" s="69"/>
      <c r="GGP34" s="69"/>
      <c r="GGQ34" s="69"/>
      <c r="GGR34" s="69"/>
      <c r="GGS34" s="69"/>
      <c r="GGT34" s="69"/>
      <c r="GGU34" s="69"/>
      <c r="GGV34" s="69"/>
      <c r="GGW34" s="69"/>
      <c r="GGX34" s="69"/>
      <c r="GGY34" s="69"/>
      <c r="GGZ34" s="69"/>
      <c r="GHA34" s="69"/>
      <c r="GHB34" s="69"/>
      <c r="GHC34" s="69"/>
      <c r="GHD34" s="69"/>
      <c r="GHE34" s="69"/>
      <c r="GHF34" s="69"/>
      <c r="GHG34" s="69"/>
      <c r="GHH34" s="69"/>
      <c r="GHI34" s="69"/>
      <c r="GHJ34" s="69"/>
      <c r="GHK34" s="69"/>
      <c r="GHL34" s="69"/>
      <c r="GHM34" s="69"/>
      <c r="GHN34" s="69"/>
      <c r="GHO34" s="69"/>
      <c r="GHP34" s="69"/>
      <c r="GHQ34" s="69"/>
      <c r="GHR34" s="69"/>
      <c r="GHS34" s="69"/>
      <c r="GHT34" s="69"/>
      <c r="GHU34" s="69"/>
      <c r="GHV34" s="69"/>
      <c r="GHW34" s="69"/>
      <c r="GHX34" s="69"/>
      <c r="GHY34" s="69"/>
      <c r="GHZ34" s="69"/>
      <c r="GIA34" s="69"/>
      <c r="GIB34" s="69"/>
      <c r="GIC34" s="69"/>
      <c r="GID34" s="69"/>
      <c r="GIE34" s="69"/>
      <c r="GIF34" s="69"/>
      <c r="GIG34" s="69"/>
      <c r="GIH34" s="69"/>
      <c r="GII34" s="69"/>
      <c r="GIJ34" s="69"/>
      <c r="GIK34" s="69"/>
      <c r="GIL34" s="69"/>
      <c r="GIM34" s="69"/>
      <c r="GIN34" s="69"/>
      <c r="GIO34" s="69"/>
      <c r="GIP34" s="69"/>
      <c r="GIQ34" s="69"/>
      <c r="GIR34" s="69"/>
      <c r="GIS34" s="69"/>
      <c r="GIT34" s="69"/>
      <c r="GIU34" s="69"/>
      <c r="GIV34" s="69"/>
      <c r="GIW34" s="69"/>
      <c r="GIX34" s="69"/>
      <c r="GIY34" s="69"/>
      <c r="GIZ34" s="69"/>
      <c r="GJA34" s="69"/>
      <c r="GJB34" s="69"/>
      <c r="GJC34" s="69"/>
      <c r="GJD34" s="69"/>
      <c r="GJE34" s="69"/>
      <c r="GJF34" s="69"/>
      <c r="GJG34" s="69"/>
      <c r="GJH34" s="69"/>
      <c r="GJI34" s="69"/>
      <c r="GJJ34" s="69"/>
      <c r="GJK34" s="69"/>
      <c r="GJL34" s="69"/>
      <c r="GJM34" s="69"/>
      <c r="GJN34" s="69"/>
      <c r="GJO34" s="69"/>
      <c r="GJP34" s="69"/>
      <c r="GJQ34" s="69"/>
      <c r="GJR34" s="69"/>
      <c r="GJS34" s="69"/>
      <c r="GJT34" s="69"/>
      <c r="GJU34" s="69"/>
      <c r="GJV34" s="69"/>
      <c r="GJW34" s="69"/>
      <c r="GJX34" s="69"/>
      <c r="GJY34" s="69"/>
      <c r="GJZ34" s="69"/>
      <c r="GKA34" s="69"/>
      <c r="GKB34" s="69"/>
      <c r="GKC34" s="69"/>
      <c r="GKD34" s="69"/>
      <c r="GKE34" s="69"/>
      <c r="GKF34" s="69"/>
      <c r="GKG34" s="69"/>
      <c r="GKH34" s="69"/>
      <c r="GKI34" s="69"/>
      <c r="GKJ34" s="69"/>
      <c r="GKK34" s="69"/>
      <c r="GKL34" s="69"/>
      <c r="GKM34" s="69"/>
      <c r="GKN34" s="69"/>
      <c r="GKO34" s="69"/>
      <c r="GKP34" s="69"/>
      <c r="GKQ34" s="69"/>
      <c r="GKR34" s="69"/>
      <c r="GKS34" s="69"/>
      <c r="GKT34" s="69"/>
      <c r="GKU34" s="69"/>
      <c r="GKV34" s="69"/>
      <c r="GKW34" s="69"/>
      <c r="GKX34" s="69"/>
      <c r="GKY34" s="69"/>
      <c r="GKZ34" s="69"/>
      <c r="GLA34" s="69"/>
      <c r="GLB34" s="69"/>
      <c r="GLC34" s="69"/>
      <c r="GLD34" s="69"/>
      <c r="GLE34" s="69"/>
      <c r="GLF34" s="69"/>
      <c r="GLG34" s="69"/>
      <c r="GLH34" s="69"/>
      <c r="GLI34" s="69"/>
      <c r="GLJ34" s="69"/>
      <c r="GLK34" s="69"/>
      <c r="GLL34" s="69"/>
      <c r="GLM34" s="69"/>
      <c r="GLN34" s="69"/>
      <c r="GLO34" s="69"/>
      <c r="GLP34" s="69"/>
      <c r="GLQ34" s="69"/>
      <c r="GLR34" s="69"/>
      <c r="GLS34" s="69"/>
      <c r="GLT34" s="69"/>
      <c r="GLU34" s="69"/>
      <c r="GLV34" s="69"/>
      <c r="GLW34" s="69"/>
      <c r="GLX34" s="69"/>
      <c r="GLY34" s="69"/>
      <c r="GLZ34" s="69"/>
      <c r="GMA34" s="69"/>
      <c r="GMB34" s="69"/>
      <c r="GMC34" s="69"/>
      <c r="GMD34" s="69"/>
      <c r="GME34" s="69"/>
      <c r="GMF34" s="69"/>
      <c r="GMG34" s="69"/>
      <c r="GMH34" s="69"/>
      <c r="GMI34" s="69"/>
      <c r="GMJ34" s="69"/>
      <c r="GMK34" s="69"/>
      <c r="GML34" s="69"/>
      <c r="GMM34" s="69"/>
      <c r="GMN34" s="69"/>
      <c r="GMO34" s="69"/>
      <c r="GMP34" s="69"/>
      <c r="GMQ34" s="69"/>
      <c r="GMR34" s="69"/>
      <c r="GMS34" s="69"/>
      <c r="GMT34" s="69"/>
      <c r="GMU34" s="69"/>
      <c r="GMV34" s="69"/>
      <c r="GMW34" s="69"/>
      <c r="GMX34" s="69"/>
      <c r="GMY34" s="69"/>
      <c r="GMZ34" s="69"/>
      <c r="GNA34" s="69"/>
      <c r="GNB34" s="69"/>
      <c r="GNC34" s="69"/>
      <c r="GND34" s="69"/>
      <c r="GNE34" s="69"/>
      <c r="GNF34" s="69"/>
      <c r="GNG34" s="69"/>
      <c r="GNH34" s="69"/>
      <c r="GNI34" s="69"/>
      <c r="GNJ34" s="69"/>
      <c r="GNK34" s="69"/>
      <c r="GNL34" s="69"/>
      <c r="GNM34" s="69"/>
      <c r="GNN34" s="69"/>
      <c r="GNO34" s="69"/>
      <c r="GNP34" s="69"/>
      <c r="GNQ34" s="69"/>
      <c r="GNR34" s="69"/>
      <c r="GNS34" s="69"/>
      <c r="GNT34" s="69"/>
      <c r="GNU34" s="69"/>
      <c r="GNV34" s="69"/>
      <c r="GNW34" s="69"/>
      <c r="GNX34" s="69"/>
      <c r="GNY34" s="69"/>
      <c r="GNZ34" s="69"/>
      <c r="GOA34" s="69"/>
      <c r="GOB34" s="69"/>
      <c r="GOC34" s="69"/>
      <c r="GOD34" s="69"/>
      <c r="GOE34" s="69"/>
      <c r="GOF34" s="69"/>
      <c r="GOG34" s="69"/>
      <c r="GOH34" s="69"/>
      <c r="GOI34" s="69"/>
      <c r="GOJ34" s="69"/>
      <c r="GOK34" s="69"/>
      <c r="GOL34" s="69"/>
      <c r="GOM34" s="69"/>
      <c r="GON34" s="69"/>
      <c r="GOO34" s="69"/>
      <c r="GOP34" s="69"/>
      <c r="GOQ34" s="69"/>
      <c r="GOR34" s="69"/>
      <c r="GOS34" s="69"/>
      <c r="GOT34" s="69"/>
      <c r="GOU34" s="69"/>
      <c r="GOV34" s="69"/>
      <c r="GOW34" s="69"/>
      <c r="GOX34" s="69"/>
      <c r="GOY34" s="69"/>
      <c r="GOZ34" s="69"/>
      <c r="GPA34" s="69"/>
      <c r="GPB34" s="69"/>
      <c r="GPC34" s="69"/>
      <c r="GPD34" s="69"/>
      <c r="GPE34" s="69"/>
      <c r="GPF34" s="69"/>
      <c r="GPG34" s="69"/>
      <c r="GPH34" s="69"/>
      <c r="GPI34" s="69"/>
      <c r="GPJ34" s="69"/>
      <c r="GPK34" s="69"/>
      <c r="GPL34" s="69"/>
      <c r="GPM34" s="69"/>
      <c r="GPN34" s="69"/>
      <c r="GPO34" s="69"/>
      <c r="GPP34" s="69"/>
      <c r="GPQ34" s="69"/>
      <c r="GPR34" s="69"/>
      <c r="GPS34" s="69"/>
      <c r="GPT34" s="69"/>
      <c r="GPU34" s="69"/>
      <c r="GPV34" s="69"/>
      <c r="GPW34" s="69"/>
      <c r="GPX34" s="69"/>
      <c r="GPY34" s="69"/>
      <c r="GPZ34" s="69"/>
      <c r="GQA34" s="69"/>
      <c r="GQB34" s="69"/>
      <c r="GQC34" s="69"/>
      <c r="GQD34" s="69"/>
      <c r="GQE34" s="69"/>
      <c r="GQF34" s="69"/>
      <c r="GQG34" s="69"/>
      <c r="GQH34" s="69"/>
      <c r="GQI34" s="69"/>
      <c r="GQJ34" s="69"/>
      <c r="GQK34" s="69"/>
      <c r="GQL34" s="69"/>
      <c r="GQM34" s="69"/>
      <c r="GQN34" s="69"/>
      <c r="GQO34" s="69"/>
      <c r="GQP34" s="69"/>
      <c r="GQQ34" s="69"/>
      <c r="GQR34" s="69"/>
      <c r="GQS34" s="69"/>
      <c r="GQT34" s="69"/>
      <c r="GQU34" s="69"/>
      <c r="GQV34" s="69"/>
      <c r="GQW34" s="69"/>
      <c r="GQX34" s="69"/>
      <c r="GQY34" s="69"/>
      <c r="GQZ34" s="69"/>
      <c r="GRA34" s="69"/>
      <c r="GRB34" s="69"/>
      <c r="GRC34" s="69"/>
      <c r="GRD34" s="69"/>
      <c r="GRE34" s="69"/>
      <c r="GRF34" s="69"/>
      <c r="GRG34" s="69"/>
      <c r="GRH34" s="69"/>
      <c r="GRI34" s="69"/>
      <c r="GRJ34" s="69"/>
      <c r="GRK34" s="69"/>
      <c r="GRL34" s="69"/>
      <c r="GRM34" s="69"/>
      <c r="GRN34" s="69"/>
      <c r="GRO34" s="69"/>
      <c r="GRP34" s="69"/>
      <c r="GRQ34" s="69"/>
      <c r="GRR34" s="69"/>
      <c r="GRS34" s="69"/>
      <c r="GRT34" s="69"/>
      <c r="GRU34" s="69"/>
      <c r="GRV34" s="69"/>
      <c r="GRW34" s="69"/>
      <c r="GRX34" s="69"/>
      <c r="GRY34" s="69"/>
      <c r="GRZ34" s="69"/>
      <c r="GSA34" s="69"/>
      <c r="GSB34" s="69"/>
      <c r="GSC34" s="69"/>
      <c r="GSD34" s="69"/>
      <c r="GSE34" s="69"/>
      <c r="GSF34" s="69"/>
      <c r="GSG34" s="69"/>
      <c r="GSH34" s="69"/>
      <c r="GSI34" s="69"/>
      <c r="GSJ34" s="69"/>
      <c r="GSK34" s="69"/>
      <c r="GSL34" s="69"/>
      <c r="GSM34" s="69"/>
      <c r="GSN34" s="69"/>
      <c r="GSO34" s="69"/>
      <c r="GSP34" s="69"/>
      <c r="GSQ34" s="69"/>
      <c r="GSR34" s="69"/>
      <c r="GSS34" s="69"/>
      <c r="GST34" s="69"/>
      <c r="GSU34" s="69"/>
      <c r="GSV34" s="69"/>
      <c r="GSW34" s="69"/>
      <c r="GSX34" s="69"/>
      <c r="GSY34" s="69"/>
      <c r="GSZ34" s="69"/>
      <c r="GTA34" s="69"/>
      <c r="GTB34" s="69"/>
      <c r="GTC34" s="69"/>
      <c r="GTD34" s="69"/>
      <c r="GTE34" s="69"/>
      <c r="GTF34" s="69"/>
      <c r="GTG34" s="69"/>
      <c r="GTH34" s="69"/>
      <c r="GTI34" s="69"/>
      <c r="GTJ34" s="69"/>
      <c r="GTK34" s="69"/>
      <c r="GTL34" s="69"/>
      <c r="GTM34" s="69"/>
      <c r="GTN34" s="69"/>
      <c r="GTO34" s="69"/>
      <c r="GTP34" s="69"/>
      <c r="GTQ34" s="69"/>
      <c r="GTR34" s="69"/>
      <c r="GTS34" s="69"/>
      <c r="GTT34" s="69"/>
      <c r="GTU34" s="69"/>
      <c r="GTV34" s="69"/>
      <c r="GTW34" s="69"/>
      <c r="GTX34" s="69"/>
      <c r="GTY34" s="69"/>
      <c r="GTZ34" s="69"/>
      <c r="GUA34" s="69"/>
      <c r="GUB34" s="69"/>
      <c r="GUC34" s="69"/>
      <c r="GUD34" s="69"/>
      <c r="GUE34" s="69"/>
      <c r="GUF34" s="69"/>
      <c r="GUG34" s="69"/>
      <c r="GUH34" s="69"/>
      <c r="GUI34" s="69"/>
      <c r="GUJ34" s="69"/>
      <c r="GUK34" s="69"/>
      <c r="GUL34" s="69"/>
      <c r="GUM34" s="69"/>
      <c r="GUN34" s="69"/>
      <c r="GUO34" s="69"/>
      <c r="GUP34" s="69"/>
      <c r="GUQ34" s="69"/>
      <c r="GUR34" s="69"/>
      <c r="GUS34" s="69"/>
      <c r="GUT34" s="69"/>
      <c r="GUU34" s="69"/>
      <c r="GUV34" s="69"/>
      <c r="GUW34" s="69"/>
      <c r="GUX34" s="69"/>
      <c r="GUY34" s="69"/>
      <c r="GUZ34" s="69"/>
      <c r="GVA34" s="69"/>
      <c r="GVB34" s="69"/>
      <c r="GVC34" s="69"/>
      <c r="GVD34" s="69"/>
      <c r="GVE34" s="69"/>
      <c r="GVF34" s="69"/>
      <c r="GVG34" s="69"/>
      <c r="GVH34" s="69"/>
      <c r="GVI34" s="69"/>
      <c r="GVJ34" s="69"/>
      <c r="GVK34" s="69"/>
      <c r="GVL34" s="69"/>
      <c r="GVM34" s="69"/>
      <c r="GVN34" s="69"/>
      <c r="GVO34" s="69"/>
      <c r="GVP34" s="69"/>
      <c r="GVQ34" s="69"/>
      <c r="GVR34" s="69"/>
      <c r="GVS34" s="69"/>
      <c r="GVT34" s="69"/>
      <c r="GVU34" s="69"/>
      <c r="GVV34" s="69"/>
      <c r="GVW34" s="69"/>
      <c r="GVX34" s="69"/>
      <c r="GVY34" s="69"/>
      <c r="GVZ34" s="69"/>
      <c r="GWA34" s="69"/>
      <c r="GWB34" s="69"/>
      <c r="GWC34" s="69"/>
      <c r="GWD34" s="69"/>
      <c r="GWE34" s="69"/>
      <c r="GWF34" s="69"/>
      <c r="GWG34" s="69"/>
      <c r="GWH34" s="69"/>
      <c r="GWI34" s="69"/>
      <c r="GWJ34" s="69"/>
      <c r="GWK34" s="69"/>
      <c r="GWL34" s="69"/>
      <c r="GWM34" s="69"/>
      <c r="GWN34" s="69"/>
      <c r="GWO34" s="69"/>
      <c r="GWP34" s="69"/>
      <c r="GWQ34" s="69"/>
      <c r="GWR34" s="69"/>
      <c r="GWS34" s="69"/>
      <c r="GWT34" s="69"/>
      <c r="GWU34" s="69"/>
      <c r="GWV34" s="69"/>
      <c r="GWW34" s="69"/>
      <c r="GWX34" s="69"/>
      <c r="GWY34" s="69"/>
      <c r="GWZ34" s="69"/>
      <c r="GXA34" s="69"/>
      <c r="GXB34" s="69"/>
      <c r="GXC34" s="69"/>
      <c r="GXD34" s="69"/>
      <c r="GXE34" s="69"/>
      <c r="GXF34" s="69"/>
      <c r="GXG34" s="69"/>
      <c r="GXH34" s="69"/>
      <c r="GXI34" s="69"/>
      <c r="GXJ34" s="69"/>
      <c r="GXK34" s="69"/>
      <c r="GXL34" s="69"/>
      <c r="GXM34" s="69"/>
      <c r="GXN34" s="69"/>
      <c r="GXO34" s="69"/>
      <c r="GXP34" s="69"/>
      <c r="GXQ34" s="69"/>
      <c r="GXR34" s="69"/>
      <c r="GXS34" s="69"/>
      <c r="GXT34" s="69"/>
      <c r="GXU34" s="69"/>
      <c r="GXV34" s="69"/>
      <c r="GXW34" s="69"/>
      <c r="GXX34" s="69"/>
      <c r="GXY34" s="69"/>
      <c r="GXZ34" s="69"/>
      <c r="GYA34" s="69"/>
      <c r="GYB34" s="69"/>
      <c r="GYC34" s="69"/>
      <c r="GYD34" s="69"/>
      <c r="GYE34" s="69"/>
      <c r="GYF34" s="69"/>
      <c r="GYG34" s="69"/>
      <c r="GYH34" s="69"/>
      <c r="GYI34" s="69"/>
      <c r="GYJ34" s="69"/>
      <c r="GYK34" s="69"/>
      <c r="GYL34" s="69"/>
      <c r="GYM34" s="69"/>
      <c r="GYN34" s="69"/>
      <c r="GYO34" s="69"/>
      <c r="GYP34" s="69"/>
      <c r="GYQ34" s="69"/>
      <c r="GYR34" s="69"/>
      <c r="GYS34" s="69"/>
      <c r="GYT34" s="69"/>
      <c r="GYU34" s="69"/>
      <c r="GYV34" s="69"/>
      <c r="GYW34" s="69"/>
      <c r="GYX34" s="69"/>
      <c r="GYY34" s="69"/>
      <c r="GYZ34" s="69"/>
      <c r="GZA34" s="69"/>
      <c r="GZB34" s="69"/>
      <c r="GZC34" s="69"/>
      <c r="GZD34" s="69"/>
      <c r="GZE34" s="69"/>
      <c r="GZF34" s="69"/>
      <c r="GZG34" s="69"/>
      <c r="GZH34" s="69"/>
      <c r="GZI34" s="69"/>
      <c r="GZJ34" s="69"/>
      <c r="GZK34" s="69"/>
      <c r="GZL34" s="69"/>
      <c r="GZM34" s="69"/>
      <c r="GZN34" s="69"/>
      <c r="GZO34" s="69"/>
      <c r="GZP34" s="69"/>
      <c r="GZQ34" s="69"/>
      <c r="GZR34" s="69"/>
      <c r="GZS34" s="69"/>
      <c r="GZT34" s="69"/>
      <c r="GZU34" s="69"/>
      <c r="GZV34" s="69"/>
      <c r="GZW34" s="69"/>
      <c r="GZX34" s="69"/>
      <c r="GZY34" s="69"/>
      <c r="GZZ34" s="69"/>
      <c r="HAA34" s="69"/>
      <c r="HAB34" s="69"/>
      <c r="HAC34" s="69"/>
      <c r="HAD34" s="69"/>
      <c r="HAE34" s="69"/>
      <c r="HAF34" s="69"/>
      <c r="HAG34" s="69"/>
      <c r="HAH34" s="69"/>
      <c r="HAI34" s="69"/>
      <c r="HAJ34" s="69"/>
      <c r="HAK34" s="69"/>
      <c r="HAL34" s="69"/>
      <c r="HAM34" s="69"/>
      <c r="HAN34" s="69"/>
      <c r="HAO34" s="69"/>
      <c r="HAP34" s="69"/>
      <c r="HAQ34" s="69"/>
      <c r="HAR34" s="69"/>
      <c r="HAS34" s="69"/>
      <c r="HAT34" s="69"/>
      <c r="HAU34" s="69"/>
      <c r="HAV34" s="69"/>
      <c r="HAW34" s="69"/>
      <c r="HAX34" s="69"/>
      <c r="HAY34" s="69"/>
      <c r="HAZ34" s="69"/>
      <c r="HBA34" s="69"/>
      <c r="HBB34" s="69"/>
      <c r="HBC34" s="69"/>
      <c r="HBD34" s="69"/>
      <c r="HBE34" s="69"/>
      <c r="HBF34" s="69"/>
      <c r="HBG34" s="69"/>
      <c r="HBH34" s="69"/>
      <c r="HBI34" s="69"/>
      <c r="HBJ34" s="69"/>
      <c r="HBK34" s="69"/>
      <c r="HBL34" s="69"/>
      <c r="HBM34" s="69"/>
      <c r="HBN34" s="69"/>
      <c r="HBO34" s="69"/>
      <c r="HBP34" s="69"/>
      <c r="HBQ34" s="69"/>
      <c r="HBR34" s="69"/>
      <c r="HBS34" s="69"/>
      <c r="HBT34" s="69"/>
      <c r="HBU34" s="69"/>
      <c r="HBV34" s="69"/>
      <c r="HBW34" s="69"/>
      <c r="HBX34" s="69"/>
      <c r="HBY34" s="69"/>
      <c r="HBZ34" s="69"/>
      <c r="HCA34" s="69"/>
      <c r="HCB34" s="69"/>
      <c r="HCC34" s="69"/>
      <c r="HCD34" s="69"/>
      <c r="HCE34" s="69"/>
      <c r="HCF34" s="69"/>
      <c r="HCG34" s="69"/>
      <c r="HCH34" s="69"/>
      <c r="HCI34" s="69"/>
      <c r="HCJ34" s="69"/>
      <c r="HCK34" s="69"/>
      <c r="HCL34" s="69"/>
      <c r="HCM34" s="69"/>
      <c r="HCN34" s="69"/>
      <c r="HCO34" s="69"/>
      <c r="HCP34" s="69"/>
      <c r="HCQ34" s="69"/>
      <c r="HCR34" s="69"/>
      <c r="HCS34" s="69"/>
      <c r="HCT34" s="69"/>
      <c r="HCU34" s="69"/>
      <c r="HCV34" s="69"/>
      <c r="HCW34" s="69"/>
      <c r="HCX34" s="69"/>
      <c r="HCY34" s="69"/>
      <c r="HCZ34" s="69"/>
      <c r="HDA34" s="69"/>
      <c r="HDB34" s="69"/>
      <c r="HDC34" s="69"/>
      <c r="HDD34" s="69"/>
      <c r="HDE34" s="69"/>
      <c r="HDF34" s="69"/>
      <c r="HDG34" s="69"/>
      <c r="HDH34" s="69"/>
      <c r="HDI34" s="69"/>
      <c r="HDJ34" s="69"/>
      <c r="HDK34" s="69"/>
      <c r="HDL34" s="69"/>
      <c r="HDM34" s="69"/>
      <c r="HDN34" s="69"/>
      <c r="HDO34" s="69"/>
      <c r="HDP34" s="69"/>
      <c r="HDQ34" s="69"/>
      <c r="HDR34" s="69"/>
      <c r="HDS34" s="69"/>
      <c r="HDT34" s="69"/>
      <c r="HDU34" s="69"/>
      <c r="HDV34" s="69"/>
      <c r="HDW34" s="69"/>
      <c r="HDX34" s="69"/>
      <c r="HDY34" s="69"/>
      <c r="HDZ34" s="69"/>
      <c r="HEA34" s="69"/>
      <c r="HEB34" s="69"/>
      <c r="HEC34" s="69"/>
      <c r="HED34" s="69"/>
      <c r="HEE34" s="69"/>
      <c r="HEF34" s="69"/>
      <c r="HEG34" s="69"/>
      <c r="HEH34" s="69"/>
      <c r="HEI34" s="69"/>
      <c r="HEJ34" s="69"/>
      <c r="HEK34" s="69"/>
      <c r="HEL34" s="69"/>
      <c r="HEM34" s="69"/>
      <c r="HEN34" s="69"/>
      <c r="HEO34" s="69"/>
      <c r="HEP34" s="69"/>
      <c r="HEQ34" s="69"/>
      <c r="HER34" s="69"/>
      <c r="HES34" s="69"/>
      <c r="HET34" s="69"/>
      <c r="HEU34" s="69"/>
      <c r="HEV34" s="69"/>
      <c r="HEW34" s="69"/>
      <c r="HEX34" s="69"/>
      <c r="HEY34" s="69"/>
      <c r="HEZ34" s="69"/>
      <c r="HFA34" s="69"/>
      <c r="HFB34" s="69"/>
      <c r="HFC34" s="69"/>
      <c r="HFD34" s="69"/>
      <c r="HFE34" s="69"/>
      <c r="HFF34" s="69"/>
      <c r="HFG34" s="69"/>
      <c r="HFH34" s="69"/>
      <c r="HFI34" s="69"/>
      <c r="HFJ34" s="69"/>
      <c r="HFK34" s="69"/>
      <c r="HFL34" s="69"/>
      <c r="HFM34" s="69"/>
      <c r="HFN34" s="69"/>
      <c r="HFO34" s="69"/>
      <c r="HFP34" s="69"/>
      <c r="HFQ34" s="69"/>
      <c r="HFR34" s="69"/>
      <c r="HFS34" s="69"/>
      <c r="HFT34" s="69"/>
      <c r="HFU34" s="69"/>
      <c r="HFV34" s="69"/>
      <c r="HFW34" s="69"/>
      <c r="HFX34" s="69"/>
      <c r="HFY34" s="69"/>
      <c r="HFZ34" s="69"/>
      <c r="HGA34" s="69"/>
      <c r="HGB34" s="69"/>
      <c r="HGC34" s="69"/>
      <c r="HGD34" s="69"/>
      <c r="HGE34" s="69"/>
      <c r="HGF34" s="69"/>
      <c r="HGG34" s="69"/>
      <c r="HGH34" s="69"/>
      <c r="HGI34" s="69"/>
      <c r="HGJ34" s="69"/>
      <c r="HGK34" s="69"/>
      <c r="HGL34" s="69"/>
      <c r="HGM34" s="69"/>
      <c r="HGN34" s="69"/>
      <c r="HGO34" s="69"/>
      <c r="HGP34" s="69"/>
      <c r="HGQ34" s="69"/>
      <c r="HGR34" s="69"/>
      <c r="HGS34" s="69"/>
      <c r="HGT34" s="69"/>
      <c r="HGU34" s="69"/>
      <c r="HGV34" s="69"/>
      <c r="HGW34" s="69"/>
      <c r="HGX34" s="69"/>
      <c r="HGY34" s="69"/>
      <c r="HGZ34" s="69"/>
      <c r="HHA34" s="69"/>
      <c r="HHB34" s="69"/>
      <c r="HHC34" s="69"/>
      <c r="HHD34" s="69"/>
      <c r="HHE34" s="69"/>
      <c r="HHF34" s="69"/>
      <c r="HHG34" s="69"/>
      <c r="HHH34" s="69"/>
      <c r="HHI34" s="69"/>
      <c r="HHJ34" s="69"/>
      <c r="HHK34" s="69"/>
      <c r="HHL34" s="69"/>
      <c r="HHM34" s="69"/>
      <c r="HHN34" s="69"/>
      <c r="HHO34" s="69"/>
      <c r="HHP34" s="69"/>
      <c r="HHQ34" s="69"/>
      <c r="HHR34" s="69"/>
      <c r="HHS34" s="69"/>
      <c r="HHT34" s="69"/>
      <c r="HHU34" s="69"/>
      <c r="HHV34" s="69"/>
      <c r="HHW34" s="69"/>
      <c r="HHX34" s="69"/>
      <c r="HHY34" s="69"/>
      <c r="HHZ34" s="69"/>
      <c r="HIA34" s="69"/>
      <c r="HIB34" s="69"/>
      <c r="HIC34" s="69"/>
      <c r="HID34" s="69"/>
      <c r="HIE34" s="69"/>
      <c r="HIF34" s="69"/>
      <c r="HIG34" s="69"/>
      <c r="HIH34" s="69"/>
      <c r="HII34" s="69"/>
      <c r="HIJ34" s="69"/>
      <c r="HIK34" s="69"/>
      <c r="HIL34" s="69"/>
      <c r="HIM34" s="69"/>
      <c r="HIN34" s="69"/>
      <c r="HIO34" s="69"/>
      <c r="HIP34" s="69"/>
      <c r="HIQ34" s="69"/>
      <c r="HIR34" s="69"/>
      <c r="HIS34" s="69"/>
      <c r="HIT34" s="69"/>
      <c r="HIU34" s="69"/>
      <c r="HIV34" s="69"/>
      <c r="HIW34" s="69"/>
      <c r="HIX34" s="69"/>
      <c r="HIY34" s="69"/>
      <c r="HIZ34" s="69"/>
      <c r="HJA34" s="69"/>
      <c r="HJB34" s="69"/>
      <c r="HJC34" s="69"/>
      <c r="HJD34" s="69"/>
      <c r="HJE34" s="69"/>
      <c r="HJF34" s="69"/>
      <c r="HJG34" s="69"/>
      <c r="HJH34" s="69"/>
      <c r="HJI34" s="69"/>
      <c r="HJJ34" s="69"/>
      <c r="HJK34" s="69"/>
      <c r="HJL34" s="69"/>
      <c r="HJM34" s="69"/>
      <c r="HJN34" s="69"/>
      <c r="HJO34" s="69"/>
      <c r="HJP34" s="69"/>
      <c r="HJQ34" s="69"/>
      <c r="HJR34" s="69"/>
      <c r="HJS34" s="69"/>
      <c r="HJT34" s="69"/>
      <c r="HJU34" s="69"/>
      <c r="HJV34" s="69"/>
      <c r="HJW34" s="69"/>
      <c r="HJX34" s="69"/>
      <c r="HJY34" s="69"/>
      <c r="HJZ34" s="69"/>
      <c r="HKA34" s="69"/>
      <c r="HKB34" s="69"/>
      <c r="HKC34" s="69"/>
      <c r="HKD34" s="69"/>
      <c r="HKE34" s="69"/>
      <c r="HKF34" s="69"/>
      <c r="HKG34" s="69"/>
      <c r="HKH34" s="69"/>
      <c r="HKI34" s="69"/>
      <c r="HKJ34" s="69"/>
      <c r="HKK34" s="69"/>
      <c r="HKL34" s="69"/>
      <c r="HKM34" s="69"/>
      <c r="HKN34" s="69"/>
      <c r="HKO34" s="69"/>
      <c r="HKP34" s="69"/>
      <c r="HKQ34" s="69"/>
      <c r="HKR34" s="69"/>
      <c r="HKS34" s="69"/>
      <c r="HKT34" s="69"/>
      <c r="HKU34" s="69"/>
      <c r="HKV34" s="69"/>
      <c r="HKW34" s="69"/>
      <c r="HKX34" s="69"/>
      <c r="HKY34" s="69"/>
      <c r="HKZ34" s="69"/>
      <c r="HLA34" s="69"/>
      <c r="HLB34" s="69"/>
      <c r="HLC34" s="69"/>
      <c r="HLD34" s="69"/>
      <c r="HLE34" s="69"/>
      <c r="HLF34" s="69"/>
      <c r="HLG34" s="69"/>
      <c r="HLH34" s="69"/>
      <c r="HLI34" s="69"/>
      <c r="HLJ34" s="69"/>
      <c r="HLK34" s="69"/>
      <c r="HLL34" s="69"/>
      <c r="HLM34" s="69"/>
      <c r="HLN34" s="69"/>
      <c r="HLO34" s="69"/>
      <c r="HLP34" s="69"/>
      <c r="HLQ34" s="69"/>
      <c r="HLR34" s="69"/>
      <c r="HLS34" s="69"/>
      <c r="HLT34" s="69"/>
      <c r="HLU34" s="69"/>
      <c r="HLV34" s="69"/>
      <c r="HLW34" s="69"/>
      <c r="HLX34" s="69"/>
      <c r="HLY34" s="69"/>
      <c r="HLZ34" s="69"/>
      <c r="HMA34" s="69"/>
      <c r="HMB34" s="69"/>
      <c r="HMC34" s="69"/>
      <c r="HMD34" s="69"/>
      <c r="HME34" s="69"/>
      <c r="HMF34" s="69"/>
      <c r="HMG34" s="69"/>
      <c r="HMH34" s="69"/>
      <c r="HMI34" s="69"/>
      <c r="HMJ34" s="69"/>
      <c r="HMK34" s="69"/>
      <c r="HML34" s="69"/>
      <c r="HMM34" s="69"/>
      <c r="HMN34" s="69"/>
      <c r="HMO34" s="69"/>
      <c r="HMP34" s="69"/>
      <c r="HMQ34" s="69"/>
      <c r="HMR34" s="69"/>
      <c r="HMS34" s="69"/>
      <c r="HMT34" s="69"/>
      <c r="HMU34" s="69"/>
      <c r="HMV34" s="69"/>
      <c r="HMW34" s="69"/>
      <c r="HMX34" s="69"/>
      <c r="HMY34" s="69"/>
      <c r="HMZ34" s="69"/>
      <c r="HNA34" s="69"/>
      <c r="HNB34" s="69"/>
      <c r="HNC34" s="69"/>
      <c r="HND34" s="69"/>
      <c r="HNE34" s="69"/>
      <c r="HNF34" s="69"/>
      <c r="HNG34" s="69"/>
      <c r="HNH34" s="69"/>
      <c r="HNI34" s="69"/>
      <c r="HNJ34" s="69"/>
      <c r="HNK34" s="69"/>
      <c r="HNL34" s="69"/>
      <c r="HNM34" s="69"/>
      <c r="HNN34" s="69"/>
      <c r="HNO34" s="69"/>
      <c r="HNP34" s="69"/>
      <c r="HNQ34" s="69"/>
      <c r="HNR34" s="69"/>
      <c r="HNS34" s="69"/>
      <c r="HNT34" s="69"/>
      <c r="HNU34" s="69"/>
      <c r="HNV34" s="69"/>
      <c r="HNW34" s="69"/>
      <c r="HNX34" s="69"/>
      <c r="HNY34" s="69"/>
      <c r="HNZ34" s="69"/>
      <c r="HOA34" s="69"/>
      <c r="HOB34" s="69"/>
      <c r="HOC34" s="69"/>
      <c r="HOD34" s="69"/>
      <c r="HOE34" s="69"/>
      <c r="HOF34" s="69"/>
      <c r="HOG34" s="69"/>
      <c r="HOH34" s="69"/>
      <c r="HOI34" s="69"/>
      <c r="HOJ34" s="69"/>
      <c r="HOK34" s="69"/>
      <c r="HOL34" s="69"/>
      <c r="HOM34" s="69"/>
      <c r="HON34" s="69"/>
      <c r="HOO34" s="69"/>
      <c r="HOP34" s="69"/>
      <c r="HOQ34" s="69"/>
      <c r="HOR34" s="69"/>
      <c r="HOS34" s="69"/>
      <c r="HOT34" s="69"/>
      <c r="HOU34" s="69"/>
      <c r="HOV34" s="69"/>
      <c r="HOW34" s="69"/>
      <c r="HOX34" s="69"/>
      <c r="HOY34" s="69"/>
      <c r="HOZ34" s="69"/>
      <c r="HPA34" s="69"/>
      <c r="HPB34" s="69"/>
      <c r="HPC34" s="69"/>
      <c r="HPD34" s="69"/>
      <c r="HPE34" s="69"/>
      <c r="HPF34" s="69"/>
      <c r="HPG34" s="69"/>
      <c r="HPH34" s="69"/>
      <c r="HPI34" s="69"/>
      <c r="HPJ34" s="69"/>
      <c r="HPK34" s="69"/>
      <c r="HPL34" s="69"/>
      <c r="HPM34" s="69"/>
      <c r="HPN34" s="69"/>
      <c r="HPO34" s="69"/>
      <c r="HPP34" s="69"/>
      <c r="HPQ34" s="69"/>
      <c r="HPR34" s="69"/>
      <c r="HPS34" s="69"/>
      <c r="HPT34" s="69"/>
      <c r="HPU34" s="69"/>
      <c r="HPV34" s="69"/>
      <c r="HPW34" s="69"/>
      <c r="HPX34" s="69"/>
      <c r="HPY34" s="69"/>
      <c r="HPZ34" s="69"/>
      <c r="HQA34" s="69"/>
      <c r="HQB34" s="69"/>
      <c r="HQC34" s="69"/>
      <c r="HQD34" s="69"/>
      <c r="HQE34" s="69"/>
      <c r="HQF34" s="69"/>
      <c r="HQG34" s="69"/>
      <c r="HQH34" s="69"/>
      <c r="HQI34" s="69"/>
      <c r="HQJ34" s="69"/>
      <c r="HQK34" s="69"/>
      <c r="HQL34" s="69"/>
      <c r="HQM34" s="69"/>
      <c r="HQN34" s="69"/>
      <c r="HQO34" s="69"/>
      <c r="HQP34" s="69"/>
      <c r="HQQ34" s="69"/>
      <c r="HQR34" s="69"/>
      <c r="HQS34" s="69"/>
      <c r="HQT34" s="69"/>
      <c r="HQU34" s="69"/>
      <c r="HQV34" s="69"/>
      <c r="HQW34" s="69"/>
      <c r="HQX34" s="69"/>
      <c r="HQY34" s="69"/>
      <c r="HQZ34" s="69"/>
      <c r="HRA34" s="69"/>
      <c r="HRB34" s="69"/>
      <c r="HRC34" s="69"/>
      <c r="HRD34" s="69"/>
      <c r="HRE34" s="69"/>
      <c r="HRF34" s="69"/>
      <c r="HRG34" s="69"/>
      <c r="HRH34" s="69"/>
      <c r="HRI34" s="69"/>
      <c r="HRJ34" s="69"/>
      <c r="HRK34" s="69"/>
      <c r="HRL34" s="69"/>
      <c r="HRM34" s="69"/>
      <c r="HRN34" s="69"/>
      <c r="HRO34" s="69"/>
      <c r="HRP34" s="69"/>
      <c r="HRQ34" s="69"/>
      <c r="HRR34" s="69"/>
      <c r="HRS34" s="69"/>
      <c r="HRT34" s="69"/>
      <c r="HRU34" s="69"/>
      <c r="HRV34" s="69"/>
      <c r="HRW34" s="69"/>
      <c r="HRX34" s="69"/>
      <c r="HRY34" s="69"/>
      <c r="HRZ34" s="69"/>
      <c r="HSA34" s="69"/>
      <c r="HSB34" s="69"/>
      <c r="HSC34" s="69"/>
      <c r="HSD34" s="69"/>
      <c r="HSE34" s="69"/>
      <c r="HSF34" s="69"/>
      <c r="HSG34" s="69"/>
      <c r="HSH34" s="69"/>
      <c r="HSI34" s="69"/>
      <c r="HSJ34" s="69"/>
      <c r="HSK34" s="69"/>
      <c r="HSL34" s="69"/>
      <c r="HSM34" s="69"/>
      <c r="HSN34" s="69"/>
      <c r="HSO34" s="69"/>
      <c r="HSP34" s="69"/>
      <c r="HSQ34" s="69"/>
      <c r="HSR34" s="69"/>
      <c r="HSS34" s="69"/>
      <c r="HST34" s="69"/>
      <c r="HSU34" s="69"/>
      <c r="HSV34" s="69"/>
      <c r="HSW34" s="69"/>
      <c r="HSX34" s="69"/>
      <c r="HSY34" s="69"/>
      <c r="HSZ34" s="69"/>
      <c r="HTA34" s="69"/>
      <c r="HTB34" s="69"/>
      <c r="HTC34" s="69"/>
      <c r="HTD34" s="69"/>
      <c r="HTE34" s="69"/>
      <c r="HTF34" s="69"/>
      <c r="HTG34" s="69"/>
      <c r="HTH34" s="69"/>
      <c r="HTI34" s="69"/>
      <c r="HTJ34" s="69"/>
      <c r="HTK34" s="69"/>
      <c r="HTL34" s="69"/>
      <c r="HTM34" s="69"/>
      <c r="HTN34" s="69"/>
      <c r="HTO34" s="69"/>
      <c r="HTP34" s="69"/>
      <c r="HTQ34" s="69"/>
      <c r="HTR34" s="69"/>
      <c r="HTS34" s="69"/>
      <c r="HTT34" s="69"/>
      <c r="HTU34" s="69"/>
      <c r="HTV34" s="69"/>
      <c r="HTW34" s="69"/>
      <c r="HTX34" s="69"/>
      <c r="HTY34" s="69"/>
      <c r="HTZ34" s="69"/>
      <c r="HUA34" s="69"/>
      <c r="HUB34" s="69"/>
      <c r="HUC34" s="69"/>
      <c r="HUD34" s="69"/>
      <c r="HUE34" s="69"/>
      <c r="HUF34" s="69"/>
      <c r="HUG34" s="69"/>
      <c r="HUH34" s="69"/>
      <c r="HUI34" s="69"/>
      <c r="HUJ34" s="69"/>
      <c r="HUK34" s="69"/>
      <c r="HUL34" s="69"/>
      <c r="HUM34" s="69"/>
      <c r="HUN34" s="69"/>
      <c r="HUO34" s="69"/>
      <c r="HUP34" s="69"/>
      <c r="HUQ34" s="69"/>
      <c r="HUR34" s="69"/>
      <c r="HUS34" s="69"/>
      <c r="HUT34" s="69"/>
      <c r="HUU34" s="69"/>
      <c r="HUV34" s="69"/>
      <c r="HUW34" s="69"/>
      <c r="HUX34" s="69"/>
      <c r="HUY34" s="69"/>
      <c r="HUZ34" s="69"/>
      <c r="HVA34" s="69"/>
      <c r="HVB34" s="69"/>
      <c r="HVC34" s="69"/>
      <c r="HVD34" s="69"/>
      <c r="HVE34" s="69"/>
      <c r="HVF34" s="69"/>
      <c r="HVG34" s="69"/>
      <c r="HVH34" s="69"/>
      <c r="HVI34" s="69"/>
      <c r="HVJ34" s="69"/>
      <c r="HVK34" s="69"/>
      <c r="HVL34" s="69"/>
      <c r="HVM34" s="69"/>
      <c r="HVN34" s="69"/>
      <c r="HVO34" s="69"/>
      <c r="HVP34" s="69"/>
      <c r="HVQ34" s="69"/>
      <c r="HVR34" s="69"/>
      <c r="HVS34" s="69"/>
      <c r="HVT34" s="69"/>
      <c r="HVU34" s="69"/>
      <c r="HVV34" s="69"/>
      <c r="HVW34" s="69"/>
      <c r="HVX34" s="69"/>
      <c r="HVY34" s="69"/>
      <c r="HVZ34" s="69"/>
      <c r="HWA34" s="69"/>
      <c r="HWB34" s="69"/>
      <c r="HWC34" s="69"/>
      <c r="HWD34" s="69"/>
      <c r="HWE34" s="69"/>
      <c r="HWF34" s="69"/>
      <c r="HWG34" s="69"/>
      <c r="HWH34" s="69"/>
      <c r="HWI34" s="69"/>
      <c r="HWJ34" s="69"/>
      <c r="HWK34" s="69"/>
      <c r="HWL34" s="69"/>
      <c r="HWM34" s="69"/>
      <c r="HWN34" s="69"/>
      <c r="HWO34" s="69"/>
      <c r="HWP34" s="69"/>
      <c r="HWQ34" s="69"/>
      <c r="HWR34" s="69"/>
      <c r="HWS34" s="69"/>
      <c r="HWT34" s="69"/>
      <c r="HWU34" s="69"/>
      <c r="HWV34" s="69"/>
      <c r="HWW34" s="69"/>
      <c r="HWX34" s="69"/>
      <c r="HWY34" s="69"/>
      <c r="HWZ34" s="69"/>
      <c r="HXA34" s="69"/>
      <c r="HXB34" s="69"/>
      <c r="HXC34" s="69"/>
      <c r="HXD34" s="69"/>
      <c r="HXE34" s="69"/>
      <c r="HXF34" s="69"/>
      <c r="HXG34" s="69"/>
      <c r="HXH34" s="69"/>
      <c r="HXI34" s="69"/>
      <c r="HXJ34" s="69"/>
      <c r="HXK34" s="69"/>
      <c r="HXL34" s="69"/>
      <c r="HXM34" s="69"/>
      <c r="HXN34" s="69"/>
      <c r="HXO34" s="69"/>
      <c r="HXP34" s="69"/>
      <c r="HXQ34" s="69"/>
      <c r="HXR34" s="69"/>
      <c r="HXS34" s="69"/>
      <c r="HXT34" s="69"/>
      <c r="HXU34" s="69"/>
      <c r="HXV34" s="69"/>
      <c r="HXW34" s="69"/>
      <c r="HXX34" s="69"/>
      <c r="HXY34" s="69"/>
      <c r="HXZ34" s="69"/>
      <c r="HYA34" s="69"/>
      <c r="HYB34" s="69"/>
      <c r="HYC34" s="69"/>
      <c r="HYD34" s="69"/>
      <c r="HYE34" s="69"/>
      <c r="HYF34" s="69"/>
      <c r="HYG34" s="69"/>
      <c r="HYH34" s="69"/>
      <c r="HYI34" s="69"/>
      <c r="HYJ34" s="69"/>
      <c r="HYK34" s="69"/>
      <c r="HYL34" s="69"/>
      <c r="HYM34" s="69"/>
      <c r="HYN34" s="69"/>
      <c r="HYO34" s="69"/>
      <c r="HYP34" s="69"/>
      <c r="HYQ34" s="69"/>
      <c r="HYR34" s="69"/>
      <c r="HYS34" s="69"/>
      <c r="HYT34" s="69"/>
      <c r="HYU34" s="69"/>
      <c r="HYV34" s="69"/>
      <c r="HYW34" s="69"/>
      <c r="HYX34" s="69"/>
      <c r="HYY34" s="69"/>
      <c r="HYZ34" s="69"/>
      <c r="HZA34" s="69"/>
      <c r="HZB34" s="69"/>
      <c r="HZC34" s="69"/>
      <c r="HZD34" s="69"/>
      <c r="HZE34" s="69"/>
      <c r="HZF34" s="69"/>
      <c r="HZG34" s="69"/>
      <c r="HZH34" s="69"/>
      <c r="HZI34" s="69"/>
      <c r="HZJ34" s="69"/>
      <c r="HZK34" s="69"/>
      <c r="HZL34" s="69"/>
      <c r="HZM34" s="69"/>
      <c r="HZN34" s="69"/>
      <c r="HZO34" s="69"/>
      <c r="HZP34" s="69"/>
      <c r="HZQ34" s="69"/>
      <c r="HZR34" s="69"/>
      <c r="HZS34" s="69"/>
      <c r="HZT34" s="69"/>
      <c r="HZU34" s="69"/>
      <c r="HZV34" s="69"/>
      <c r="HZW34" s="69"/>
      <c r="HZX34" s="69"/>
      <c r="HZY34" s="69"/>
      <c r="HZZ34" s="69"/>
      <c r="IAA34" s="69"/>
      <c r="IAB34" s="69"/>
      <c r="IAC34" s="69"/>
      <c r="IAD34" s="69"/>
      <c r="IAE34" s="69"/>
      <c r="IAF34" s="69"/>
      <c r="IAG34" s="69"/>
      <c r="IAH34" s="69"/>
      <c r="IAI34" s="69"/>
      <c r="IAJ34" s="69"/>
      <c r="IAK34" s="69"/>
      <c r="IAL34" s="69"/>
      <c r="IAM34" s="69"/>
      <c r="IAN34" s="69"/>
      <c r="IAO34" s="69"/>
      <c r="IAP34" s="69"/>
      <c r="IAQ34" s="69"/>
      <c r="IAR34" s="69"/>
      <c r="IAS34" s="69"/>
      <c r="IAT34" s="69"/>
      <c r="IAU34" s="69"/>
      <c r="IAV34" s="69"/>
      <c r="IAW34" s="69"/>
      <c r="IAX34" s="69"/>
      <c r="IAY34" s="69"/>
      <c r="IAZ34" s="69"/>
      <c r="IBA34" s="69"/>
      <c r="IBB34" s="69"/>
      <c r="IBC34" s="69"/>
      <c r="IBD34" s="69"/>
      <c r="IBE34" s="69"/>
      <c r="IBF34" s="69"/>
      <c r="IBG34" s="69"/>
      <c r="IBH34" s="69"/>
      <c r="IBI34" s="69"/>
      <c r="IBJ34" s="69"/>
      <c r="IBK34" s="69"/>
      <c r="IBL34" s="69"/>
      <c r="IBM34" s="69"/>
      <c r="IBN34" s="69"/>
      <c r="IBO34" s="69"/>
      <c r="IBP34" s="69"/>
      <c r="IBQ34" s="69"/>
      <c r="IBR34" s="69"/>
      <c r="IBS34" s="69"/>
      <c r="IBT34" s="69"/>
      <c r="IBU34" s="69"/>
      <c r="IBV34" s="69"/>
      <c r="IBW34" s="69"/>
      <c r="IBX34" s="69"/>
      <c r="IBY34" s="69"/>
      <c r="IBZ34" s="69"/>
      <c r="ICA34" s="69"/>
      <c r="ICB34" s="69"/>
      <c r="ICC34" s="69"/>
      <c r="ICD34" s="69"/>
      <c r="ICE34" s="69"/>
      <c r="ICF34" s="69"/>
      <c r="ICG34" s="69"/>
      <c r="ICH34" s="69"/>
      <c r="ICI34" s="69"/>
      <c r="ICJ34" s="69"/>
      <c r="ICK34" s="69"/>
      <c r="ICL34" s="69"/>
      <c r="ICM34" s="69"/>
      <c r="ICN34" s="69"/>
      <c r="ICO34" s="69"/>
      <c r="ICP34" s="69"/>
      <c r="ICQ34" s="69"/>
      <c r="ICR34" s="69"/>
      <c r="ICS34" s="69"/>
      <c r="ICT34" s="69"/>
      <c r="ICU34" s="69"/>
      <c r="ICV34" s="69"/>
      <c r="ICW34" s="69"/>
      <c r="ICX34" s="69"/>
      <c r="ICY34" s="69"/>
      <c r="ICZ34" s="69"/>
      <c r="IDA34" s="69"/>
      <c r="IDB34" s="69"/>
      <c r="IDC34" s="69"/>
      <c r="IDD34" s="69"/>
      <c r="IDE34" s="69"/>
      <c r="IDF34" s="69"/>
      <c r="IDG34" s="69"/>
      <c r="IDH34" s="69"/>
      <c r="IDI34" s="69"/>
      <c r="IDJ34" s="69"/>
      <c r="IDK34" s="69"/>
      <c r="IDL34" s="69"/>
      <c r="IDM34" s="69"/>
      <c r="IDN34" s="69"/>
      <c r="IDO34" s="69"/>
      <c r="IDP34" s="69"/>
      <c r="IDQ34" s="69"/>
      <c r="IDR34" s="69"/>
      <c r="IDS34" s="69"/>
      <c r="IDT34" s="69"/>
      <c r="IDU34" s="69"/>
      <c r="IDV34" s="69"/>
      <c r="IDW34" s="69"/>
      <c r="IDX34" s="69"/>
      <c r="IDY34" s="69"/>
      <c r="IDZ34" s="69"/>
      <c r="IEA34" s="69"/>
      <c r="IEB34" s="69"/>
      <c r="IEC34" s="69"/>
      <c r="IED34" s="69"/>
      <c r="IEE34" s="69"/>
      <c r="IEF34" s="69"/>
      <c r="IEG34" s="69"/>
      <c r="IEH34" s="69"/>
      <c r="IEI34" s="69"/>
      <c r="IEJ34" s="69"/>
      <c r="IEK34" s="69"/>
      <c r="IEL34" s="69"/>
      <c r="IEM34" s="69"/>
      <c r="IEN34" s="69"/>
      <c r="IEO34" s="69"/>
      <c r="IEP34" s="69"/>
      <c r="IEQ34" s="69"/>
      <c r="IER34" s="69"/>
      <c r="IES34" s="69"/>
      <c r="IET34" s="69"/>
      <c r="IEU34" s="69"/>
      <c r="IEV34" s="69"/>
      <c r="IEW34" s="69"/>
      <c r="IEX34" s="69"/>
      <c r="IEY34" s="69"/>
      <c r="IEZ34" s="69"/>
      <c r="IFA34" s="69"/>
      <c r="IFB34" s="69"/>
      <c r="IFC34" s="69"/>
      <c r="IFD34" s="69"/>
      <c r="IFE34" s="69"/>
      <c r="IFF34" s="69"/>
      <c r="IFG34" s="69"/>
      <c r="IFH34" s="69"/>
      <c r="IFI34" s="69"/>
      <c r="IFJ34" s="69"/>
      <c r="IFK34" s="69"/>
      <c r="IFL34" s="69"/>
      <c r="IFM34" s="69"/>
      <c r="IFN34" s="69"/>
      <c r="IFO34" s="69"/>
      <c r="IFP34" s="69"/>
      <c r="IFQ34" s="69"/>
      <c r="IFR34" s="69"/>
      <c r="IFS34" s="69"/>
      <c r="IFT34" s="69"/>
      <c r="IFU34" s="69"/>
      <c r="IFV34" s="69"/>
      <c r="IFW34" s="69"/>
      <c r="IFX34" s="69"/>
      <c r="IFY34" s="69"/>
      <c r="IFZ34" s="69"/>
      <c r="IGA34" s="69"/>
      <c r="IGB34" s="69"/>
      <c r="IGC34" s="69"/>
      <c r="IGD34" s="69"/>
      <c r="IGE34" s="69"/>
      <c r="IGF34" s="69"/>
      <c r="IGG34" s="69"/>
      <c r="IGH34" s="69"/>
      <c r="IGI34" s="69"/>
      <c r="IGJ34" s="69"/>
      <c r="IGK34" s="69"/>
      <c r="IGL34" s="69"/>
      <c r="IGM34" s="69"/>
      <c r="IGN34" s="69"/>
      <c r="IGO34" s="69"/>
      <c r="IGP34" s="69"/>
      <c r="IGQ34" s="69"/>
      <c r="IGR34" s="69"/>
      <c r="IGS34" s="69"/>
      <c r="IGT34" s="69"/>
      <c r="IGU34" s="69"/>
      <c r="IGV34" s="69"/>
      <c r="IGW34" s="69"/>
      <c r="IGX34" s="69"/>
      <c r="IGY34" s="69"/>
      <c r="IGZ34" s="69"/>
      <c r="IHA34" s="69"/>
      <c r="IHB34" s="69"/>
      <c r="IHC34" s="69"/>
      <c r="IHD34" s="69"/>
      <c r="IHE34" s="69"/>
      <c r="IHF34" s="69"/>
      <c r="IHG34" s="69"/>
      <c r="IHH34" s="69"/>
      <c r="IHI34" s="69"/>
      <c r="IHJ34" s="69"/>
      <c r="IHK34" s="69"/>
      <c r="IHL34" s="69"/>
      <c r="IHM34" s="69"/>
      <c r="IHN34" s="69"/>
      <c r="IHO34" s="69"/>
      <c r="IHP34" s="69"/>
      <c r="IHQ34" s="69"/>
      <c r="IHR34" s="69"/>
      <c r="IHS34" s="69"/>
      <c r="IHT34" s="69"/>
      <c r="IHU34" s="69"/>
      <c r="IHV34" s="69"/>
      <c r="IHW34" s="69"/>
      <c r="IHX34" s="69"/>
      <c r="IHY34" s="69"/>
      <c r="IHZ34" s="69"/>
      <c r="IIA34" s="69"/>
      <c r="IIB34" s="69"/>
      <c r="IIC34" s="69"/>
      <c r="IID34" s="69"/>
      <c r="IIE34" s="69"/>
      <c r="IIF34" s="69"/>
      <c r="IIG34" s="69"/>
      <c r="IIH34" s="69"/>
      <c r="III34" s="69"/>
      <c r="IIJ34" s="69"/>
      <c r="IIK34" s="69"/>
      <c r="IIL34" s="69"/>
      <c r="IIM34" s="69"/>
      <c r="IIN34" s="69"/>
      <c r="IIO34" s="69"/>
      <c r="IIP34" s="69"/>
      <c r="IIQ34" s="69"/>
      <c r="IIR34" s="69"/>
      <c r="IIS34" s="69"/>
      <c r="IIT34" s="69"/>
      <c r="IIU34" s="69"/>
      <c r="IIV34" s="69"/>
      <c r="IIW34" s="69"/>
      <c r="IIX34" s="69"/>
      <c r="IIY34" s="69"/>
      <c r="IIZ34" s="69"/>
      <c r="IJA34" s="69"/>
      <c r="IJB34" s="69"/>
      <c r="IJC34" s="69"/>
      <c r="IJD34" s="69"/>
      <c r="IJE34" s="69"/>
      <c r="IJF34" s="69"/>
      <c r="IJG34" s="69"/>
      <c r="IJH34" s="69"/>
      <c r="IJI34" s="69"/>
      <c r="IJJ34" s="69"/>
      <c r="IJK34" s="69"/>
      <c r="IJL34" s="69"/>
      <c r="IJM34" s="69"/>
      <c r="IJN34" s="69"/>
      <c r="IJO34" s="69"/>
      <c r="IJP34" s="69"/>
      <c r="IJQ34" s="69"/>
      <c r="IJR34" s="69"/>
      <c r="IJS34" s="69"/>
      <c r="IJT34" s="69"/>
      <c r="IJU34" s="69"/>
      <c r="IJV34" s="69"/>
      <c r="IJW34" s="69"/>
      <c r="IJX34" s="69"/>
      <c r="IJY34" s="69"/>
      <c r="IJZ34" s="69"/>
      <c r="IKA34" s="69"/>
      <c r="IKB34" s="69"/>
      <c r="IKC34" s="69"/>
      <c r="IKD34" s="69"/>
      <c r="IKE34" s="69"/>
      <c r="IKF34" s="69"/>
      <c r="IKG34" s="69"/>
      <c r="IKH34" s="69"/>
      <c r="IKI34" s="69"/>
      <c r="IKJ34" s="69"/>
      <c r="IKK34" s="69"/>
      <c r="IKL34" s="69"/>
      <c r="IKM34" s="69"/>
      <c r="IKN34" s="69"/>
      <c r="IKO34" s="69"/>
      <c r="IKP34" s="69"/>
      <c r="IKQ34" s="69"/>
      <c r="IKR34" s="69"/>
      <c r="IKS34" s="69"/>
      <c r="IKT34" s="69"/>
      <c r="IKU34" s="69"/>
      <c r="IKV34" s="69"/>
      <c r="IKW34" s="69"/>
      <c r="IKX34" s="69"/>
      <c r="IKY34" s="69"/>
      <c r="IKZ34" s="69"/>
      <c r="ILA34" s="69"/>
      <c r="ILB34" s="69"/>
      <c r="ILC34" s="69"/>
      <c r="ILD34" s="69"/>
      <c r="ILE34" s="69"/>
      <c r="ILF34" s="69"/>
      <c r="ILG34" s="69"/>
      <c r="ILH34" s="69"/>
      <c r="ILI34" s="69"/>
      <c r="ILJ34" s="69"/>
      <c r="ILK34" s="69"/>
      <c r="ILL34" s="69"/>
      <c r="ILM34" s="69"/>
      <c r="ILN34" s="69"/>
      <c r="ILO34" s="69"/>
      <c r="ILP34" s="69"/>
      <c r="ILQ34" s="69"/>
      <c r="ILR34" s="69"/>
      <c r="ILS34" s="69"/>
      <c r="ILT34" s="69"/>
      <c r="ILU34" s="69"/>
      <c r="ILV34" s="69"/>
      <c r="ILW34" s="69"/>
      <c r="ILX34" s="69"/>
      <c r="ILY34" s="69"/>
      <c r="ILZ34" s="69"/>
      <c r="IMA34" s="69"/>
      <c r="IMB34" s="69"/>
      <c r="IMC34" s="69"/>
      <c r="IMD34" s="69"/>
      <c r="IME34" s="69"/>
      <c r="IMF34" s="69"/>
      <c r="IMG34" s="69"/>
      <c r="IMH34" s="69"/>
      <c r="IMI34" s="69"/>
      <c r="IMJ34" s="69"/>
      <c r="IMK34" s="69"/>
      <c r="IML34" s="69"/>
      <c r="IMM34" s="69"/>
      <c r="IMN34" s="69"/>
      <c r="IMO34" s="69"/>
      <c r="IMP34" s="69"/>
      <c r="IMQ34" s="69"/>
      <c r="IMR34" s="69"/>
      <c r="IMS34" s="69"/>
      <c r="IMT34" s="69"/>
      <c r="IMU34" s="69"/>
      <c r="IMV34" s="69"/>
      <c r="IMW34" s="69"/>
      <c r="IMX34" s="69"/>
      <c r="IMY34" s="69"/>
      <c r="IMZ34" s="69"/>
      <c r="INA34" s="69"/>
      <c r="INB34" s="69"/>
      <c r="INC34" s="69"/>
      <c r="IND34" s="69"/>
      <c r="INE34" s="69"/>
      <c r="INF34" s="69"/>
      <c r="ING34" s="69"/>
      <c r="INH34" s="69"/>
      <c r="INI34" s="69"/>
      <c r="INJ34" s="69"/>
      <c r="INK34" s="69"/>
      <c r="INL34" s="69"/>
      <c r="INM34" s="69"/>
      <c r="INN34" s="69"/>
      <c r="INO34" s="69"/>
      <c r="INP34" s="69"/>
      <c r="INQ34" s="69"/>
      <c r="INR34" s="69"/>
      <c r="INS34" s="69"/>
      <c r="INT34" s="69"/>
      <c r="INU34" s="69"/>
      <c r="INV34" s="69"/>
      <c r="INW34" s="69"/>
      <c r="INX34" s="69"/>
      <c r="INY34" s="69"/>
      <c r="INZ34" s="69"/>
      <c r="IOA34" s="69"/>
      <c r="IOB34" s="69"/>
      <c r="IOC34" s="69"/>
      <c r="IOD34" s="69"/>
      <c r="IOE34" s="69"/>
      <c r="IOF34" s="69"/>
      <c r="IOG34" s="69"/>
      <c r="IOH34" s="69"/>
      <c r="IOI34" s="69"/>
      <c r="IOJ34" s="69"/>
      <c r="IOK34" s="69"/>
      <c r="IOL34" s="69"/>
      <c r="IOM34" s="69"/>
      <c r="ION34" s="69"/>
      <c r="IOO34" s="69"/>
      <c r="IOP34" s="69"/>
      <c r="IOQ34" s="69"/>
      <c r="IOR34" s="69"/>
      <c r="IOS34" s="69"/>
      <c r="IOT34" s="69"/>
      <c r="IOU34" s="69"/>
      <c r="IOV34" s="69"/>
      <c r="IOW34" s="69"/>
      <c r="IOX34" s="69"/>
      <c r="IOY34" s="69"/>
      <c r="IOZ34" s="69"/>
      <c r="IPA34" s="69"/>
      <c r="IPB34" s="69"/>
      <c r="IPC34" s="69"/>
      <c r="IPD34" s="69"/>
      <c r="IPE34" s="69"/>
      <c r="IPF34" s="69"/>
      <c r="IPG34" s="69"/>
      <c r="IPH34" s="69"/>
      <c r="IPI34" s="69"/>
      <c r="IPJ34" s="69"/>
      <c r="IPK34" s="69"/>
      <c r="IPL34" s="69"/>
      <c r="IPM34" s="69"/>
      <c r="IPN34" s="69"/>
      <c r="IPO34" s="69"/>
      <c r="IPP34" s="69"/>
      <c r="IPQ34" s="69"/>
      <c r="IPR34" s="69"/>
      <c r="IPS34" s="69"/>
      <c r="IPT34" s="69"/>
      <c r="IPU34" s="69"/>
      <c r="IPV34" s="69"/>
      <c r="IPW34" s="69"/>
      <c r="IPX34" s="69"/>
      <c r="IPY34" s="69"/>
      <c r="IPZ34" s="69"/>
      <c r="IQA34" s="69"/>
      <c r="IQB34" s="69"/>
      <c r="IQC34" s="69"/>
      <c r="IQD34" s="69"/>
      <c r="IQE34" s="69"/>
      <c r="IQF34" s="69"/>
      <c r="IQG34" s="69"/>
      <c r="IQH34" s="69"/>
      <c r="IQI34" s="69"/>
      <c r="IQJ34" s="69"/>
      <c r="IQK34" s="69"/>
      <c r="IQL34" s="69"/>
      <c r="IQM34" s="69"/>
      <c r="IQN34" s="69"/>
      <c r="IQO34" s="69"/>
      <c r="IQP34" s="69"/>
      <c r="IQQ34" s="69"/>
      <c r="IQR34" s="69"/>
      <c r="IQS34" s="69"/>
      <c r="IQT34" s="69"/>
      <c r="IQU34" s="69"/>
      <c r="IQV34" s="69"/>
      <c r="IQW34" s="69"/>
      <c r="IQX34" s="69"/>
      <c r="IQY34" s="69"/>
      <c r="IQZ34" s="69"/>
      <c r="IRA34" s="69"/>
      <c r="IRB34" s="69"/>
      <c r="IRC34" s="69"/>
      <c r="IRD34" s="69"/>
      <c r="IRE34" s="69"/>
      <c r="IRF34" s="69"/>
      <c r="IRG34" s="69"/>
      <c r="IRH34" s="69"/>
      <c r="IRI34" s="69"/>
      <c r="IRJ34" s="69"/>
      <c r="IRK34" s="69"/>
      <c r="IRL34" s="69"/>
      <c r="IRM34" s="69"/>
      <c r="IRN34" s="69"/>
      <c r="IRO34" s="69"/>
      <c r="IRP34" s="69"/>
      <c r="IRQ34" s="69"/>
      <c r="IRR34" s="69"/>
      <c r="IRS34" s="69"/>
      <c r="IRT34" s="69"/>
      <c r="IRU34" s="69"/>
      <c r="IRV34" s="69"/>
      <c r="IRW34" s="69"/>
      <c r="IRX34" s="69"/>
      <c r="IRY34" s="69"/>
      <c r="IRZ34" s="69"/>
      <c r="ISA34" s="69"/>
      <c r="ISB34" s="69"/>
      <c r="ISC34" s="69"/>
      <c r="ISD34" s="69"/>
      <c r="ISE34" s="69"/>
      <c r="ISF34" s="69"/>
      <c r="ISG34" s="69"/>
      <c r="ISH34" s="69"/>
      <c r="ISI34" s="69"/>
      <c r="ISJ34" s="69"/>
      <c r="ISK34" s="69"/>
      <c r="ISL34" s="69"/>
      <c r="ISM34" s="69"/>
      <c r="ISN34" s="69"/>
      <c r="ISO34" s="69"/>
      <c r="ISP34" s="69"/>
      <c r="ISQ34" s="69"/>
      <c r="ISR34" s="69"/>
      <c r="ISS34" s="69"/>
      <c r="IST34" s="69"/>
      <c r="ISU34" s="69"/>
      <c r="ISV34" s="69"/>
      <c r="ISW34" s="69"/>
      <c r="ISX34" s="69"/>
      <c r="ISY34" s="69"/>
      <c r="ISZ34" s="69"/>
      <c r="ITA34" s="69"/>
      <c r="ITB34" s="69"/>
      <c r="ITC34" s="69"/>
      <c r="ITD34" s="69"/>
      <c r="ITE34" s="69"/>
      <c r="ITF34" s="69"/>
      <c r="ITG34" s="69"/>
      <c r="ITH34" s="69"/>
      <c r="ITI34" s="69"/>
      <c r="ITJ34" s="69"/>
      <c r="ITK34" s="69"/>
      <c r="ITL34" s="69"/>
      <c r="ITM34" s="69"/>
      <c r="ITN34" s="69"/>
      <c r="ITO34" s="69"/>
      <c r="ITP34" s="69"/>
      <c r="ITQ34" s="69"/>
      <c r="ITR34" s="69"/>
      <c r="ITS34" s="69"/>
      <c r="ITT34" s="69"/>
      <c r="ITU34" s="69"/>
      <c r="ITV34" s="69"/>
      <c r="ITW34" s="69"/>
      <c r="ITX34" s="69"/>
      <c r="ITY34" s="69"/>
      <c r="ITZ34" s="69"/>
      <c r="IUA34" s="69"/>
      <c r="IUB34" s="69"/>
      <c r="IUC34" s="69"/>
      <c r="IUD34" s="69"/>
      <c r="IUE34" s="69"/>
      <c r="IUF34" s="69"/>
      <c r="IUG34" s="69"/>
      <c r="IUH34" s="69"/>
      <c r="IUI34" s="69"/>
      <c r="IUJ34" s="69"/>
      <c r="IUK34" s="69"/>
      <c r="IUL34" s="69"/>
      <c r="IUM34" s="69"/>
      <c r="IUN34" s="69"/>
      <c r="IUO34" s="69"/>
      <c r="IUP34" s="69"/>
      <c r="IUQ34" s="69"/>
      <c r="IUR34" s="69"/>
      <c r="IUS34" s="69"/>
      <c r="IUT34" s="69"/>
      <c r="IUU34" s="69"/>
      <c r="IUV34" s="69"/>
      <c r="IUW34" s="69"/>
      <c r="IUX34" s="69"/>
      <c r="IUY34" s="69"/>
      <c r="IUZ34" s="69"/>
      <c r="IVA34" s="69"/>
      <c r="IVB34" s="69"/>
      <c r="IVC34" s="69"/>
      <c r="IVD34" s="69"/>
      <c r="IVE34" s="69"/>
      <c r="IVF34" s="69"/>
      <c r="IVG34" s="69"/>
      <c r="IVH34" s="69"/>
      <c r="IVI34" s="69"/>
      <c r="IVJ34" s="69"/>
      <c r="IVK34" s="69"/>
      <c r="IVL34" s="69"/>
      <c r="IVM34" s="69"/>
      <c r="IVN34" s="69"/>
      <c r="IVO34" s="69"/>
      <c r="IVP34" s="69"/>
      <c r="IVQ34" s="69"/>
      <c r="IVR34" s="69"/>
      <c r="IVS34" s="69"/>
      <c r="IVT34" s="69"/>
      <c r="IVU34" s="69"/>
      <c r="IVV34" s="69"/>
      <c r="IVW34" s="69"/>
      <c r="IVX34" s="69"/>
      <c r="IVY34" s="69"/>
      <c r="IVZ34" s="69"/>
      <c r="IWA34" s="69"/>
      <c r="IWB34" s="69"/>
      <c r="IWC34" s="69"/>
      <c r="IWD34" s="69"/>
      <c r="IWE34" s="69"/>
      <c r="IWF34" s="69"/>
      <c r="IWG34" s="69"/>
      <c r="IWH34" s="69"/>
      <c r="IWI34" s="69"/>
      <c r="IWJ34" s="69"/>
      <c r="IWK34" s="69"/>
      <c r="IWL34" s="69"/>
      <c r="IWM34" s="69"/>
      <c r="IWN34" s="69"/>
      <c r="IWO34" s="69"/>
      <c r="IWP34" s="69"/>
      <c r="IWQ34" s="69"/>
      <c r="IWR34" s="69"/>
      <c r="IWS34" s="69"/>
      <c r="IWT34" s="69"/>
      <c r="IWU34" s="69"/>
      <c r="IWV34" s="69"/>
      <c r="IWW34" s="69"/>
      <c r="IWX34" s="69"/>
      <c r="IWY34" s="69"/>
      <c r="IWZ34" s="69"/>
      <c r="IXA34" s="69"/>
      <c r="IXB34" s="69"/>
      <c r="IXC34" s="69"/>
      <c r="IXD34" s="69"/>
      <c r="IXE34" s="69"/>
      <c r="IXF34" s="69"/>
      <c r="IXG34" s="69"/>
      <c r="IXH34" s="69"/>
      <c r="IXI34" s="69"/>
      <c r="IXJ34" s="69"/>
      <c r="IXK34" s="69"/>
      <c r="IXL34" s="69"/>
      <c r="IXM34" s="69"/>
      <c r="IXN34" s="69"/>
      <c r="IXO34" s="69"/>
      <c r="IXP34" s="69"/>
      <c r="IXQ34" s="69"/>
      <c r="IXR34" s="69"/>
      <c r="IXS34" s="69"/>
      <c r="IXT34" s="69"/>
      <c r="IXU34" s="69"/>
      <c r="IXV34" s="69"/>
      <c r="IXW34" s="69"/>
      <c r="IXX34" s="69"/>
      <c r="IXY34" s="69"/>
      <c r="IXZ34" s="69"/>
      <c r="IYA34" s="69"/>
      <c r="IYB34" s="69"/>
      <c r="IYC34" s="69"/>
      <c r="IYD34" s="69"/>
      <c r="IYE34" s="69"/>
      <c r="IYF34" s="69"/>
      <c r="IYG34" s="69"/>
      <c r="IYH34" s="69"/>
      <c r="IYI34" s="69"/>
      <c r="IYJ34" s="69"/>
      <c r="IYK34" s="69"/>
      <c r="IYL34" s="69"/>
      <c r="IYM34" s="69"/>
      <c r="IYN34" s="69"/>
      <c r="IYO34" s="69"/>
      <c r="IYP34" s="69"/>
      <c r="IYQ34" s="69"/>
      <c r="IYR34" s="69"/>
      <c r="IYS34" s="69"/>
      <c r="IYT34" s="69"/>
      <c r="IYU34" s="69"/>
      <c r="IYV34" s="69"/>
      <c r="IYW34" s="69"/>
      <c r="IYX34" s="69"/>
      <c r="IYY34" s="69"/>
      <c r="IYZ34" s="69"/>
      <c r="IZA34" s="69"/>
      <c r="IZB34" s="69"/>
      <c r="IZC34" s="69"/>
      <c r="IZD34" s="69"/>
      <c r="IZE34" s="69"/>
      <c r="IZF34" s="69"/>
      <c r="IZG34" s="69"/>
      <c r="IZH34" s="69"/>
      <c r="IZI34" s="69"/>
      <c r="IZJ34" s="69"/>
      <c r="IZK34" s="69"/>
      <c r="IZL34" s="69"/>
      <c r="IZM34" s="69"/>
      <c r="IZN34" s="69"/>
      <c r="IZO34" s="69"/>
      <c r="IZP34" s="69"/>
      <c r="IZQ34" s="69"/>
      <c r="IZR34" s="69"/>
      <c r="IZS34" s="69"/>
      <c r="IZT34" s="69"/>
      <c r="IZU34" s="69"/>
      <c r="IZV34" s="69"/>
      <c r="IZW34" s="69"/>
      <c r="IZX34" s="69"/>
      <c r="IZY34" s="69"/>
      <c r="IZZ34" s="69"/>
      <c r="JAA34" s="69"/>
      <c r="JAB34" s="69"/>
      <c r="JAC34" s="69"/>
      <c r="JAD34" s="69"/>
      <c r="JAE34" s="69"/>
      <c r="JAF34" s="69"/>
      <c r="JAG34" s="69"/>
      <c r="JAH34" s="69"/>
      <c r="JAI34" s="69"/>
      <c r="JAJ34" s="69"/>
      <c r="JAK34" s="69"/>
      <c r="JAL34" s="69"/>
      <c r="JAM34" s="69"/>
      <c r="JAN34" s="69"/>
      <c r="JAO34" s="69"/>
      <c r="JAP34" s="69"/>
      <c r="JAQ34" s="69"/>
      <c r="JAR34" s="69"/>
      <c r="JAS34" s="69"/>
      <c r="JAT34" s="69"/>
      <c r="JAU34" s="69"/>
      <c r="JAV34" s="69"/>
      <c r="JAW34" s="69"/>
      <c r="JAX34" s="69"/>
      <c r="JAY34" s="69"/>
      <c r="JAZ34" s="69"/>
      <c r="JBA34" s="69"/>
      <c r="JBB34" s="69"/>
      <c r="JBC34" s="69"/>
      <c r="JBD34" s="69"/>
      <c r="JBE34" s="69"/>
      <c r="JBF34" s="69"/>
      <c r="JBG34" s="69"/>
      <c r="JBH34" s="69"/>
      <c r="JBI34" s="69"/>
      <c r="JBJ34" s="69"/>
      <c r="JBK34" s="69"/>
      <c r="JBL34" s="69"/>
      <c r="JBM34" s="69"/>
      <c r="JBN34" s="69"/>
      <c r="JBO34" s="69"/>
      <c r="JBP34" s="69"/>
      <c r="JBQ34" s="69"/>
      <c r="JBR34" s="69"/>
      <c r="JBS34" s="69"/>
      <c r="JBT34" s="69"/>
      <c r="JBU34" s="69"/>
      <c r="JBV34" s="69"/>
      <c r="JBW34" s="69"/>
      <c r="JBX34" s="69"/>
      <c r="JBY34" s="69"/>
      <c r="JBZ34" s="69"/>
      <c r="JCA34" s="69"/>
      <c r="JCB34" s="69"/>
      <c r="JCC34" s="69"/>
      <c r="JCD34" s="69"/>
      <c r="JCE34" s="69"/>
      <c r="JCF34" s="69"/>
      <c r="JCG34" s="69"/>
      <c r="JCH34" s="69"/>
      <c r="JCI34" s="69"/>
      <c r="JCJ34" s="69"/>
      <c r="JCK34" s="69"/>
      <c r="JCL34" s="69"/>
      <c r="JCM34" s="69"/>
      <c r="JCN34" s="69"/>
      <c r="JCO34" s="69"/>
      <c r="JCP34" s="69"/>
      <c r="JCQ34" s="69"/>
      <c r="JCR34" s="69"/>
      <c r="JCS34" s="69"/>
      <c r="JCT34" s="69"/>
      <c r="JCU34" s="69"/>
      <c r="JCV34" s="69"/>
      <c r="JCW34" s="69"/>
      <c r="JCX34" s="69"/>
      <c r="JCY34" s="69"/>
      <c r="JCZ34" s="69"/>
      <c r="JDA34" s="69"/>
      <c r="JDB34" s="69"/>
      <c r="JDC34" s="69"/>
      <c r="JDD34" s="69"/>
      <c r="JDE34" s="69"/>
      <c r="JDF34" s="69"/>
      <c r="JDG34" s="69"/>
      <c r="JDH34" s="69"/>
      <c r="JDI34" s="69"/>
      <c r="JDJ34" s="69"/>
      <c r="JDK34" s="69"/>
      <c r="JDL34" s="69"/>
      <c r="JDM34" s="69"/>
      <c r="JDN34" s="69"/>
      <c r="JDO34" s="69"/>
      <c r="JDP34" s="69"/>
      <c r="JDQ34" s="69"/>
      <c r="JDR34" s="69"/>
      <c r="JDS34" s="69"/>
      <c r="JDT34" s="69"/>
      <c r="JDU34" s="69"/>
      <c r="JDV34" s="69"/>
      <c r="JDW34" s="69"/>
      <c r="JDX34" s="69"/>
      <c r="JDY34" s="69"/>
      <c r="JDZ34" s="69"/>
      <c r="JEA34" s="69"/>
      <c r="JEB34" s="69"/>
      <c r="JEC34" s="69"/>
      <c r="JED34" s="69"/>
      <c r="JEE34" s="69"/>
      <c r="JEF34" s="69"/>
      <c r="JEG34" s="69"/>
      <c r="JEH34" s="69"/>
      <c r="JEI34" s="69"/>
      <c r="JEJ34" s="69"/>
      <c r="JEK34" s="69"/>
      <c r="JEL34" s="69"/>
      <c r="JEM34" s="69"/>
      <c r="JEN34" s="69"/>
      <c r="JEO34" s="69"/>
      <c r="JEP34" s="69"/>
      <c r="JEQ34" s="69"/>
      <c r="JER34" s="69"/>
      <c r="JES34" s="69"/>
      <c r="JET34" s="69"/>
      <c r="JEU34" s="69"/>
      <c r="JEV34" s="69"/>
      <c r="JEW34" s="69"/>
      <c r="JEX34" s="69"/>
      <c r="JEY34" s="69"/>
      <c r="JEZ34" s="69"/>
      <c r="JFA34" s="69"/>
      <c r="JFB34" s="69"/>
      <c r="JFC34" s="69"/>
      <c r="JFD34" s="69"/>
      <c r="JFE34" s="69"/>
      <c r="JFF34" s="69"/>
      <c r="JFG34" s="69"/>
      <c r="JFH34" s="69"/>
      <c r="JFI34" s="69"/>
      <c r="JFJ34" s="69"/>
      <c r="JFK34" s="69"/>
      <c r="JFL34" s="69"/>
      <c r="JFM34" s="69"/>
      <c r="JFN34" s="69"/>
      <c r="JFO34" s="69"/>
      <c r="JFP34" s="69"/>
      <c r="JFQ34" s="69"/>
      <c r="JFR34" s="69"/>
      <c r="JFS34" s="69"/>
      <c r="JFT34" s="69"/>
      <c r="JFU34" s="69"/>
      <c r="JFV34" s="69"/>
      <c r="JFW34" s="69"/>
      <c r="JFX34" s="69"/>
      <c r="JFY34" s="69"/>
      <c r="JFZ34" s="69"/>
      <c r="JGA34" s="69"/>
      <c r="JGB34" s="69"/>
      <c r="JGC34" s="69"/>
      <c r="JGD34" s="69"/>
      <c r="JGE34" s="69"/>
      <c r="JGF34" s="69"/>
      <c r="JGG34" s="69"/>
      <c r="JGH34" s="69"/>
      <c r="JGI34" s="69"/>
      <c r="JGJ34" s="69"/>
      <c r="JGK34" s="69"/>
      <c r="JGL34" s="69"/>
      <c r="JGM34" s="69"/>
      <c r="JGN34" s="69"/>
      <c r="JGO34" s="69"/>
      <c r="JGP34" s="69"/>
      <c r="JGQ34" s="69"/>
      <c r="JGR34" s="69"/>
      <c r="JGS34" s="69"/>
      <c r="JGT34" s="69"/>
      <c r="JGU34" s="69"/>
      <c r="JGV34" s="69"/>
      <c r="JGW34" s="69"/>
      <c r="JGX34" s="69"/>
      <c r="JGY34" s="69"/>
      <c r="JGZ34" s="69"/>
      <c r="JHA34" s="69"/>
      <c r="JHB34" s="69"/>
      <c r="JHC34" s="69"/>
      <c r="JHD34" s="69"/>
      <c r="JHE34" s="69"/>
      <c r="JHF34" s="69"/>
      <c r="JHG34" s="69"/>
      <c r="JHH34" s="69"/>
      <c r="JHI34" s="69"/>
      <c r="JHJ34" s="69"/>
      <c r="JHK34" s="69"/>
      <c r="JHL34" s="69"/>
      <c r="JHM34" s="69"/>
      <c r="JHN34" s="69"/>
      <c r="JHO34" s="69"/>
      <c r="JHP34" s="69"/>
      <c r="JHQ34" s="69"/>
      <c r="JHR34" s="69"/>
      <c r="JHS34" s="69"/>
      <c r="JHT34" s="69"/>
      <c r="JHU34" s="69"/>
      <c r="JHV34" s="69"/>
      <c r="JHW34" s="69"/>
      <c r="JHX34" s="69"/>
      <c r="JHY34" s="69"/>
      <c r="JHZ34" s="69"/>
      <c r="JIA34" s="69"/>
      <c r="JIB34" s="69"/>
      <c r="JIC34" s="69"/>
      <c r="JID34" s="69"/>
      <c r="JIE34" s="69"/>
      <c r="JIF34" s="69"/>
      <c r="JIG34" s="69"/>
      <c r="JIH34" s="69"/>
      <c r="JII34" s="69"/>
      <c r="JIJ34" s="69"/>
      <c r="JIK34" s="69"/>
      <c r="JIL34" s="69"/>
      <c r="JIM34" s="69"/>
      <c r="JIN34" s="69"/>
      <c r="JIO34" s="69"/>
      <c r="JIP34" s="69"/>
      <c r="JIQ34" s="69"/>
      <c r="JIR34" s="69"/>
      <c r="JIS34" s="69"/>
      <c r="JIT34" s="69"/>
      <c r="JIU34" s="69"/>
      <c r="JIV34" s="69"/>
      <c r="JIW34" s="69"/>
      <c r="JIX34" s="69"/>
      <c r="JIY34" s="69"/>
      <c r="JIZ34" s="69"/>
      <c r="JJA34" s="69"/>
      <c r="JJB34" s="69"/>
      <c r="JJC34" s="69"/>
      <c r="JJD34" s="69"/>
      <c r="JJE34" s="69"/>
      <c r="JJF34" s="69"/>
      <c r="JJG34" s="69"/>
      <c r="JJH34" s="69"/>
      <c r="JJI34" s="69"/>
      <c r="JJJ34" s="69"/>
      <c r="JJK34" s="69"/>
      <c r="JJL34" s="69"/>
      <c r="JJM34" s="69"/>
      <c r="JJN34" s="69"/>
      <c r="JJO34" s="69"/>
      <c r="JJP34" s="69"/>
      <c r="JJQ34" s="69"/>
      <c r="JJR34" s="69"/>
      <c r="JJS34" s="69"/>
      <c r="JJT34" s="69"/>
      <c r="JJU34" s="69"/>
      <c r="JJV34" s="69"/>
      <c r="JJW34" s="69"/>
      <c r="JJX34" s="69"/>
      <c r="JJY34" s="69"/>
      <c r="JJZ34" s="69"/>
      <c r="JKA34" s="69"/>
      <c r="JKB34" s="69"/>
      <c r="JKC34" s="69"/>
      <c r="JKD34" s="69"/>
      <c r="JKE34" s="69"/>
      <c r="JKF34" s="69"/>
      <c r="JKG34" s="69"/>
      <c r="JKH34" s="69"/>
      <c r="JKI34" s="69"/>
      <c r="JKJ34" s="69"/>
      <c r="JKK34" s="69"/>
      <c r="JKL34" s="69"/>
      <c r="JKM34" s="69"/>
      <c r="JKN34" s="69"/>
      <c r="JKO34" s="69"/>
      <c r="JKP34" s="69"/>
      <c r="JKQ34" s="69"/>
      <c r="JKR34" s="69"/>
      <c r="JKS34" s="69"/>
      <c r="JKT34" s="69"/>
      <c r="JKU34" s="69"/>
      <c r="JKV34" s="69"/>
      <c r="JKW34" s="69"/>
      <c r="JKX34" s="69"/>
      <c r="JKY34" s="69"/>
      <c r="JKZ34" s="69"/>
      <c r="JLA34" s="69"/>
      <c r="JLB34" s="69"/>
      <c r="JLC34" s="69"/>
      <c r="JLD34" s="69"/>
      <c r="JLE34" s="69"/>
      <c r="JLF34" s="69"/>
      <c r="JLG34" s="69"/>
      <c r="JLH34" s="69"/>
      <c r="JLI34" s="69"/>
      <c r="JLJ34" s="69"/>
      <c r="JLK34" s="69"/>
      <c r="JLL34" s="69"/>
      <c r="JLM34" s="69"/>
      <c r="JLN34" s="69"/>
      <c r="JLO34" s="69"/>
      <c r="JLP34" s="69"/>
      <c r="JLQ34" s="69"/>
      <c r="JLR34" s="69"/>
      <c r="JLS34" s="69"/>
      <c r="JLT34" s="69"/>
      <c r="JLU34" s="69"/>
      <c r="JLV34" s="69"/>
      <c r="JLW34" s="69"/>
      <c r="JLX34" s="69"/>
      <c r="JLY34" s="69"/>
      <c r="JLZ34" s="69"/>
      <c r="JMA34" s="69"/>
      <c r="JMB34" s="69"/>
      <c r="JMC34" s="69"/>
      <c r="JMD34" s="69"/>
      <c r="JME34" s="69"/>
      <c r="JMF34" s="69"/>
      <c r="JMG34" s="69"/>
      <c r="JMH34" s="69"/>
      <c r="JMI34" s="69"/>
      <c r="JMJ34" s="69"/>
      <c r="JMK34" s="69"/>
      <c r="JML34" s="69"/>
      <c r="JMM34" s="69"/>
      <c r="JMN34" s="69"/>
      <c r="JMO34" s="69"/>
      <c r="JMP34" s="69"/>
      <c r="JMQ34" s="69"/>
      <c r="JMR34" s="69"/>
      <c r="JMS34" s="69"/>
      <c r="JMT34" s="69"/>
      <c r="JMU34" s="69"/>
      <c r="JMV34" s="69"/>
      <c r="JMW34" s="69"/>
      <c r="JMX34" s="69"/>
      <c r="JMY34" s="69"/>
      <c r="JMZ34" s="69"/>
      <c r="JNA34" s="69"/>
      <c r="JNB34" s="69"/>
      <c r="JNC34" s="69"/>
      <c r="JND34" s="69"/>
      <c r="JNE34" s="69"/>
      <c r="JNF34" s="69"/>
      <c r="JNG34" s="69"/>
      <c r="JNH34" s="69"/>
      <c r="JNI34" s="69"/>
      <c r="JNJ34" s="69"/>
      <c r="JNK34" s="69"/>
      <c r="JNL34" s="69"/>
      <c r="JNM34" s="69"/>
      <c r="JNN34" s="69"/>
      <c r="JNO34" s="69"/>
      <c r="JNP34" s="69"/>
      <c r="JNQ34" s="69"/>
      <c r="JNR34" s="69"/>
      <c r="JNS34" s="69"/>
      <c r="JNT34" s="69"/>
      <c r="JNU34" s="69"/>
      <c r="JNV34" s="69"/>
      <c r="JNW34" s="69"/>
      <c r="JNX34" s="69"/>
      <c r="JNY34" s="69"/>
      <c r="JNZ34" s="69"/>
      <c r="JOA34" s="69"/>
      <c r="JOB34" s="69"/>
      <c r="JOC34" s="69"/>
      <c r="JOD34" s="69"/>
      <c r="JOE34" s="69"/>
      <c r="JOF34" s="69"/>
      <c r="JOG34" s="69"/>
      <c r="JOH34" s="69"/>
      <c r="JOI34" s="69"/>
      <c r="JOJ34" s="69"/>
      <c r="JOK34" s="69"/>
      <c r="JOL34" s="69"/>
      <c r="JOM34" s="69"/>
      <c r="JON34" s="69"/>
      <c r="JOO34" s="69"/>
      <c r="JOP34" s="69"/>
      <c r="JOQ34" s="69"/>
      <c r="JOR34" s="69"/>
      <c r="JOS34" s="69"/>
      <c r="JOT34" s="69"/>
      <c r="JOU34" s="69"/>
      <c r="JOV34" s="69"/>
      <c r="JOW34" s="69"/>
      <c r="JOX34" s="69"/>
      <c r="JOY34" s="69"/>
      <c r="JOZ34" s="69"/>
      <c r="JPA34" s="69"/>
      <c r="JPB34" s="69"/>
      <c r="JPC34" s="69"/>
      <c r="JPD34" s="69"/>
      <c r="JPE34" s="69"/>
      <c r="JPF34" s="69"/>
      <c r="JPG34" s="69"/>
      <c r="JPH34" s="69"/>
      <c r="JPI34" s="69"/>
      <c r="JPJ34" s="69"/>
      <c r="JPK34" s="69"/>
      <c r="JPL34" s="69"/>
      <c r="JPM34" s="69"/>
      <c r="JPN34" s="69"/>
      <c r="JPO34" s="69"/>
      <c r="JPP34" s="69"/>
      <c r="JPQ34" s="69"/>
      <c r="JPR34" s="69"/>
      <c r="JPS34" s="69"/>
      <c r="JPT34" s="69"/>
      <c r="JPU34" s="69"/>
      <c r="JPV34" s="69"/>
      <c r="JPW34" s="69"/>
      <c r="JPX34" s="69"/>
      <c r="JPY34" s="69"/>
      <c r="JPZ34" s="69"/>
      <c r="JQA34" s="69"/>
      <c r="JQB34" s="69"/>
      <c r="JQC34" s="69"/>
      <c r="JQD34" s="69"/>
      <c r="JQE34" s="69"/>
      <c r="JQF34" s="69"/>
      <c r="JQG34" s="69"/>
      <c r="JQH34" s="69"/>
      <c r="JQI34" s="69"/>
      <c r="JQJ34" s="69"/>
      <c r="JQK34" s="69"/>
      <c r="JQL34" s="69"/>
      <c r="JQM34" s="69"/>
      <c r="JQN34" s="69"/>
      <c r="JQO34" s="69"/>
      <c r="JQP34" s="69"/>
      <c r="JQQ34" s="69"/>
      <c r="JQR34" s="69"/>
      <c r="JQS34" s="69"/>
      <c r="JQT34" s="69"/>
      <c r="JQU34" s="69"/>
      <c r="JQV34" s="69"/>
      <c r="JQW34" s="69"/>
      <c r="JQX34" s="69"/>
      <c r="JQY34" s="69"/>
      <c r="JQZ34" s="69"/>
      <c r="JRA34" s="69"/>
      <c r="JRB34" s="69"/>
      <c r="JRC34" s="69"/>
      <c r="JRD34" s="69"/>
      <c r="JRE34" s="69"/>
      <c r="JRF34" s="69"/>
      <c r="JRG34" s="69"/>
      <c r="JRH34" s="69"/>
      <c r="JRI34" s="69"/>
      <c r="JRJ34" s="69"/>
      <c r="JRK34" s="69"/>
      <c r="JRL34" s="69"/>
      <c r="JRM34" s="69"/>
      <c r="JRN34" s="69"/>
      <c r="JRO34" s="69"/>
      <c r="JRP34" s="69"/>
      <c r="JRQ34" s="69"/>
      <c r="JRR34" s="69"/>
      <c r="JRS34" s="69"/>
      <c r="JRT34" s="69"/>
      <c r="JRU34" s="69"/>
      <c r="JRV34" s="69"/>
      <c r="JRW34" s="69"/>
      <c r="JRX34" s="69"/>
      <c r="JRY34" s="69"/>
      <c r="JRZ34" s="69"/>
      <c r="JSA34" s="69"/>
      <c r="JSB34" s="69"/>
      <c r="JSC34" s="69"/>
      <c r="JSD34" s="69"/>
      <c r="JSE34" s="69"/>
      <c r="JSF34" s="69"/>
      <c r="JSG34" s="69"/>
      <c r="JSH34" s="69"/>
      <c r="JSI34" s="69"/>
      <c r="JSJ34" s="69"/>
      <c r="JSK34" s="69"/>
      <c r="JSL34" s="69"/>
      <c r="JSM34" s="69"/>
      <c r="JSN34" s="69"/>
      <c r="JSO34" s="69"/>
      <c r="JSP34" s="69"/>
      <c r="JSQ34" s="69"/>
      <c r="JSR34" s="69"/>
      <c r="JSS34" s="69"/>
      <c r="JST34" s="69"/>
      <c r="JSU34" s="69"/>
      <c r="JSV34" s="69"/>
      <c r="JSW34" s="69"/>
      <c r="JSX34" s="69"/>
      <c r="JSY34" s="69"/>
      <c r="JSZ34" s="69"/>
      <c r="JTA34" s="69"/>
      <c r="JTB34" s="69"/>
      <c r="JTC34" s="69"/>
      <c r="JTD34" s="69"/>
      <c r="JTE34" s="69"/>
      <c r="JTF34" s="69"/>
      <c r="JTG34" s="69"/>
      <c r="JTH34" s="69"/>
      <c r="JTI34" s="69"/>
      <c r="JTJ34" s="69"/>
      <c r="JTK34" s="69"/>
      <c r="JTL34" s="69"/>
      <c r="JTM34" s="69"/>
      <c r="JTN34" s="69"/>
      <c r="JTO34" s="69"/>
      <c r="JTP34" s="69"/>
      <c r="JTQ34" s="69"/>
      <c r="JTR34" s="69"/>
      <c r="JTS34" s="69"/>
      <c r="JTT34" s="69"/>
      <c r="JTU34" s="69"/>
      <c r="JTV34" s="69"/>
      <c r="JTW34" s="69"/>
      <c r="JTX34" s="69"/>
      <c r="JTY34" s="69"/>
      <c r="JTZ34" s="69"/>
      <c r="JUA34" s="69"/>
      <c r="JUB34" s="69"/>
      <c r="JUC34" s="69"/>
      <c r="JUD34" s="69"/>
      <c r="JUE34" s="69"/>
      <c r="JUF34" s="69"/>
      <c r="JUG34" s="69"/>
      <c r="JUH34" s="69"/>
      <c r="JUI34" s="69"/>
      <c r="JUJ34" s="69"/>
      <c r="JUK34" s="69"/>
      <c r="JUL34" s="69"/>
      <c r="JUM34" s="69"/>
      <c r="JUN34" s="69"/>
      <c r="JUO34" s="69"/>
      <c r="JUP34" s="69"/>
      <c r="JUQ34" s="69"/>
      <c r="JUR34" s="69"/>
      <c r="JUS34" s="69"/>
      <c r="JUT34" s="69"/>
      <c r="JUU34" s="69"/>
      <c r="JUV34" s="69"/>
      <c r="JUW34" s="69"/>
      <c r="JUX34" s="69"/>
      <c r="JUY34" s="69"/>
      <c r="JUZ34" s="69"/>
      <c r="JVA34" s="69"/>
      <c r="JVB34" s="69"/>
      <c r="JVC34" s="69"/>
      <c r="JVD34" s="69"/>
      <c r="JVE34" s="69"/>
      <c r="JVF34" s="69"/>
      <c r="JVG34" s="69"/>
      <c r="JVH34" s="69"/>
      <c r="JVI34" s="69"/>
      <c r="JVJ34" s="69"/>
      <c r="JVK34" s="69"/>
      <c r="JVL34" s="69"/>
      <c r="JVM34" s="69"/>
      <c r="JVN34" s="69"/>
      <c r="JVO34" s="69"/>
      <c r="JVP34" s="69"/>
      <c r="JVQ34" s="69"/>
      <c r="JVR34" s="69"/>
      <c r="JVS34" s="69"/>
      <c r="JVT34" s="69"/>
      <c r="JVU34" s="69"/>
      <c r="JVV34" s="69"/>
      <c r="JVW34" s="69"/>
      <c r="JVX34" s="69"/>
      <c r="JVY34" s="69"/>
      <c r="JVZ34" s="69"/>
      <c r="JWA34" s="69"/>
      <c r="JWB34" s="69"/>
      <c r="JWC34" s="69"/>
      <c r="JWD34" s="69"/>
      <c r="JWE34" s="69"/>
      <c r="JWF34" s="69"/>
      <c r="JWG34" s="69"/>
      <c r="JWH34" s="69"/>
      <c r="JWI34" s="69"/>
      <c r="JWJ34" s="69"/>
      <c r="JWK34" s="69"/>
      <c r="JWL34" s="69"/>
      <c r="JWM34" s="69"/>
      <c r="JWN34" s="69"/>
      <c r="JWO34" s="69"/>
      <c r="JWP34" s="69"/>
      <c r="JWQ34" s="69"/>
      <c r="JWR34" s="69"/>
      <c r="JWS34" s="69"/>
      <c r="JWT34" s="69"/>
      <c r="JWU34" s="69"/>
      <c r="JWV34" s="69"/>
      <c r="JWW34" s="69"/>
      <c r="JWX34" s="69"/>
      <c r="JWY34" s="69"/>
      <c r="JWZ34" s="69"/>
      <c r="JXA34" s="69"/>
      <c r="JXB34" s="69"/>
      <c r="JXC34" s="69"/>
      <c r="JXD34" s="69"/>
      <c r="JXE34" s="69"/>
      <c r="JXF34" s="69"/>
      <c r="JXG34" s="69"/>
      <c r="JXH34" s="69"/>
      <c r="JXI34" s="69"/>
      <c r="JXJ34" s="69"/>
      <c r="JXK34" s="69"/>
      <c r="JXL34" s="69"/>
      <c r="JXM34" s="69"/>
      <c r="JXN34" s="69"/>
      <c r="JXO34" s="69"/>
      <c r="JXP34" s="69"/>
      <c r="JXQ34" s="69"/>
      <c r="JXR34" s="69"/>
      <c r="JXS34" s="69"/>
      <c r="JXT34" s="69"/>
      <c r="JXU34" s="69"/>
      <c r="JXV34" s="69"/>
      <c r="JXW34" s="69"/>
      <c r="JXX34" s="69"/>
      <c r="JXY34" s="69"/>
      <c r="JXZ34" s="69"/>
      <c r="JYA34" s="69"/>
      <c r="JYB34" s="69"/>
      <c r="JYC34" s="69"/>
      <c r="JYD34" s="69"/>
      <c r="JYE34" s="69"/>
      <c r="JYF34" s="69"/>
      <c r="JYG34" s="69"/>
      <c r="JYH34" s="69"/>
      <c r="JYI34" s="69"/>
      <c r="JYJ34" s="69"/>
      <c r="JYK34" s="69"/>
      <c r="JYL34" s="69"/>
      <c r="JYM34" s="69"/>
      <c r="JYN34" s="69"/>
      <c r="JYO34" s="69"/>
      <c r="JYP34" s="69"/>
      <c r="JYQ34" s="69"/>
      <c r="JYR34" s="69"/>
      <c r="JYS34" s="69"/>
      <c r="JYT34" s="69"/>
      <c r="JYU34" s="69"/>
      <c r="JYV34" s="69"/>
      <c r="JYW34" s="69"/>
      <c r="JYX34" s="69"/>
      <c r="JYY34" s="69"/>
      <c r="JYZ34" s="69"/>
      <c r="JZA34" s="69"/>
      <c r="JZB34" s="69"/>
      <c r="JZC34" s="69"/>
      <c r="JZD34" s="69"/>
      <c r="JZE34" s="69"/>
      <c r="JZF34" s="69"/>
      <c r="JZG34" s="69"/>
      <c r="JZH34" s="69"/>
      <c r="JZI34" s="69"/>
      <c r="JZJ34" s="69"/>
      <c r="JZK34" s="69"/>
      <c r="JZL34" s="69"/>
      <c r="JZM34" s="69"/>
      <c r="JZN34" s="69"/>
      <c r="JZO34" s="69"/>
      <c r="JZP34" s="69"/>
      <c r="JZQ34" s="69"/>
      <c r="JZR34" s="69"/>
      <c r="JZS34" s="69"/>
      <c r="JZT34" s="69"/>
      <c r="JZU34" s="69"/>
      <c r="JZV34" s="69"/>
      <c r="JZW34" s="69"/>
      <c r="JZX34" s="69"/>
      <c r="JZY34" s="69"/>
      <c r="JZZ34" s="69"/>
      <c r="KAA34" s="69"/>
      <c r="KAB34" s="69"/>
      <c r="KAC34" s="69"/>
      <c r="KAD34" s="69"/>
      <c r="KAE34" s="69"/>
      <c r="KAF34" s="69"/>
      <c r="KAG34" s="69"/>
      <c r="KAH34" s="69"/>
      <c r="KAI34" s="69"/>
      <c r="KAJ34" s="69"/>
      <c r="KAK34" s="69"/>
      <c r="KAL34" s="69"/>
      <c r="KAM34" s="69"/>
      <c r="KAN34" s="69"/>
      <c r="KAO34" s="69"/>
      <c r="KAP34" s="69"/>
      <c r="KAQ34" s="69"/>
      <c r="KAR34" s="69"/>
      <c r="KAS34" s="69"/>
      <c r="KAT34" s="69"/>
      <c r="KAU34" s="69"/>
      <c r="KAV34" s="69"/>
      <c r="KAW34" s="69"/>
      <c r="KAX34" s="69"/>
      <c r="KAY34" s="69"/>
      <c r="KAZ34" s="69"/>
      <c r="KBA34" s="69"/>
      <c r="KBB34" s="69"/>
      <c r="KBC34" s="69"/>
      <c r="KBD34" s="69"/>
      <c r="KBE34" s="69"/>
      <c r="KBF34" s="69"/>
      <c r="KBG34" s="69"/>
      <c r="KBH34" s="69"/>
      <c r="KBI34" s="69"/>
      <c r="KBJ34" s="69"/>
      <c r="KBK34" s="69"/>
      <c r="KBL34" s="69"/>
      <c r="KBM34" s="69"/>
      <c r="KBN34" s="69"/>
      <c r="KBO34" s="69"/>
      <c r="KBP34" s="69"/>
      <c r="KBQ34" s="69"/>
      <c r="KBR34" s="69"/>
      <c r="KBS34" s="69"/>
      <c r="KBT34" s="69"/>
      <c r="KBU34" s="69"/>
      <c r="KBV34" s="69"/>
      <c r="KBW34" s="69"/>
      <c r="KBX34" s="69"/>
      <c r="KBY34" s="69"/>
      <c r="KBZ34" s="69"/>
      <c r="KCA34" s="69"/>
      <c r="KCB34" s="69"/>
      <c r="KCC34" s="69"/>
      <c r="KCD34" s="69"/>
      <c r="KCE34" s="69"/>
      <c r="KCF34" s="69"/>
      <c r="KCG34" s="69"/>
      <c r="KCH34" s="69"/>
      <c r="KCI34" s="69"/>
      <c r="KCJ34" s="69"/>
      <c r="KCK34" s="69"/>
      <c r="KCL34" s="69"/>
      <c r="KCM34" s="69"/>
      <c r="KCN34" s="69"/>
      <c r="KCO34" s="69"/>
      <c r="KCP34" s="69"/>
      <c r="KCQ34" s="69"/>
      <c r="KCR34" s="69"/>
      <c r="KCS34" s="69"/>
      <c r="KCT34" s="69"/>
      <c r="KCU34" s="69"/>
      <c r="KCV34" s="69"/>
      <c r="KCW34" s="69"/>
      <c r="KCX34" s="69"/>
      <c r="KCY34" s="69"/>
      <c r="KCZ34" s="69"/>
      <c r="KDA34" s="69"/>
      <c r="KDB34" s="69"/>
      <c r="KDC34" s="69"/>
      <c r="KDD34" s="69"/>
      <c r="KDE34" s="69"/>
      <c r="KDF34" s="69"/>
      <c r="KDG34" s="69"/>
      <c r="KDH34" s="69"/>
      <c r="KDI34" s="69"/>
      <c r="KDJ34" s="69"/>
      <c r="KDK34" s="69"/>
      <c r="KDL34" s="69"/>
      <c r="KDM34" s="69"/>
      <c r="KDN34" s="69"/>
      <c r="KDO34" s="69"/>
      <c r="KDP34" s="69"/>
      <c r="KDQ34" s="69"/>
      <c r="KDR34" s="69"/>
      <c r="KDS34" s="69"/>
      <c r="KDT34" s="69"/>
      <c r="KDU34" s="69"/>
      <c r="KDV34" s="69"/>
      <c r="KDW34" s="69"/>
      <c r="KDX34" s="69"/>
      <c r="KDY34" s="69"/>
      <c r="KDZ34" s="69"/>
      <c r="KEA34" s="69"/>
      <c r="KEB34" s="69"/>
      <c r="KEC34" s="69"/>
      <c r="KED34" s="69"/>
      <c r="KEE34" s="69"/>
      <c r="KEF34" s="69"/>
      <c r="KEG34" s="69"/>
      <c r="KEH34" s="69"/>
      <c r="KEI34" s="69"/>
      <c r="KEJ34" s="69"/>
      <c r="KEK34" s="69"/>
      <c r="KEL34" s="69"/>
      <c r="KEM34" s="69"/>
      <c r="KEN34" s="69"/>
      <c r="KEO34" s="69"/>
      <c r="KEP34" s="69"/>
      <c r="KEQ34" s="69"/>
      <c r="KER34" s="69"/>
      <c r="KES34" s="69"/>
      <c r="KET34" s="69"/>
      <c r="KEU34" s="69"/>
      <c r="KEV34" s="69"/>
      <c r="KEW34" s="69"/>
      <c r="KEX34" s="69"/>
      <c r="KEY34" s="69"/>
      <c r="KEZ34" s="69"/>
      <c r="KFA34" s="69"/>
      <c r="KFB34" s="69"/>
      <c r="KFC34" s="69"/>
      <c r="KFD34" s="69"/>
      <c r="KFE34" s="69"/>
      <c r="KFF34" s="69"/>
      <c r="KFG34" s="69"/>
      <c r="KFH34" s="69"/>
      <c r="KFI34" s="69"/>
      <c r="KFJ34" s="69"/>
      <c r="KFK34" s="69"/>
      <c r="KFL34" s="69"/>
      <c r="KFM34" s="69"/>
      <c r="KFN34" s="69"/>
      <c r="KFO34" s="69"/>
      <c r="KFP34" s="69"/>
      <c r="KFQ34" s="69"/>
      <c r="KFR34" s="69"/>
      <c r="KFS34" s="69"/>
      <c r="KFT34" s="69"/>
      <c r="KFU34" s="69"/>
      <c r="KFV34" s="69"/>
      <c r="KFW34" s="69"/>
      <c r="KFX34" s="69"/>
      <c r="KFY34" s="69"/>
      <c r="KFZ34" s="69"/>
      <c r="KGA34" s="69"/>
      <c r="KGB34" s="69"/>
      <c r="KGC34" s="69"/>
      <c r="KGD34" s="69"/>
      <c r="KGE34" s="69"/>
      <c r="KGF34" s="69"/>
      <c r="KGG34" s="69"/>
      <c r="KGH34" s="69"/>
      <c r="KGI34" s="69"/>
      <c r="KGJ34" s="69"/>
      <c r="KGK34" s="69"/>
      <c r="KGL34" s="69"/>
      <c r="KGM34" s="69"/>
      <c r="KGN34" s="69"/>
      <c r="KGO34" s="69"/>
      <c r="KGP34" s="69"/>
      <c r="KGQ34" s="69"/>
      <c r="KGR34" s="69"/>
      <c r="KGS34" s="69"/>
      <c r="KGT34" s="69"/>
      <c r="KGU34" s="69"/>
      <c r="KGV34" s="69"/>
      <c r="KGW34" s="69"/>
      <c r="KGX34" s="69"/>
      <c r="KGY34" s="69"/>
      <c r="KGZ34" s="69"/>
      <c r="KHA34" s="69"/>
      <c r="KHB34" s="69"/>
      <c r="KHC34" s="69"/>
      <c r="KHD34" s="69"/>
      <c r="KHE34" s="69"/>
      <c r="KHF34" s="69"/>
      <c r="KHG34" s="69"/>
      <c r="KHH34" s="69"/>
      <c r="KHI34" s="69"/>
      <c r="KHJ34" s="69"/>
      <c r="KHK34" s="69"/>
      <c r="KHL34" s="69"/>
      <c r="KHM34" s="69"/>
      <c r="KHN34" s="69"/>
      <c r="KHO34" s="69"/>
      <c r="KHP34" s="69"/>
      <c r="KHQ34" s="69"/>
      <c r="KHR34" s="69"/>
      <c r="KHS34" s="69"/>
      <c r="KHT34" s="69"/>
      <c r="KHU34" s="69"/>
      <c r="KHV34" s="69"/>
      <c r="KHW34" s="69"/>
      <c r="KHX34" s="69"/>
      <c r="KHY34" s="69"/>
      <c r="KHZ34" s="69"/>
      <c r="KIA34" s="69"/>
      <c r="KIB34" s="69"/>
      <c r="KIC34" s="69"/>
      <c r="KID34" s="69"/>
      <c r="KIE34" s="69"/>
      <c r="KIF34" s="69"/>
      <c r="KIG34" s="69"/>
      <c r="KIH34" s="69"/>
      <c r="KII34" s="69"/>
      <c r="KIJ34" s="69"/>
      <c r="KIK34" s="69"/>
      <c r="KIL34" s="69"/>
      <c r="KIM34" s="69"/>
      <c r="KIN34" s="69"/>
      <c r="KIO34" s="69"/>
      <c r="KIP34" s="69"/>
      <c r="KIQ34" s="69"/>
      <c r="KIR34" s="69"/>
      <c r="KIS34" s="69"/>
      <c r="KIT34" s="69"/>
      <c r="KIU34" s="69"/>
      <c r="KIV34" s="69"/>
      <c r="KIW34" s="69"/>
      <c r="KIX34" s="69"/>
      <c r="KIY34" s="69"/>
      <c r="KIZ34" s="69"/>
      <c r="KJA34" s="69"/>
      <c r="KJB34" s="69"/>
      <c r="KJC34" s="69"/>
      <c r="KJD34" s="69"/>
      <c r="KJE34" s="69"/>
      <c r="KJF34" s="69"/>
      <c r="KJG34" s="69"/>
      <c r="KJH34" s="69"/>
      <c r="KJI34" s="69"/>
      <c r="KJJ34" s="69"/>
      <c r="KJK34" s="69"/>
      <c r="KJL34" s="69"/>
      <c r="KJM34" s="69"/>
      <c r="KJN34" s="69"/>
      <c r="KJO34" s="69"/>
      <c r="KJP34" s="69"/>
      <c r="KJQ34" s="69"/>
      <c r="KJR34" s="69"/>
      <c r="KJS34" s="69"/>
      <c r="KJT34" s="69"/>
      <c r="KJU34" s="69"/>
      <c r="KJV34" s="69"/>
      <c r="KJW34" s="69"/>
      <c r="KJX34" s="69"/>
      <c r="KJY34" s="69"/>
      <c r="KJZ34" s="69"/>
      <c r="KKA34" s="69"/>
      <c r="KKB34" s="69"/>
      <c r="KKC34" s="69"/>
      <c r="KKD34" s="69"/>
      <c r="KKE34" s="69"/>
      <c r="KKF34" s="69"/>
      <c r="KKG34" s="69"/>
      <c r="KKH34" s="69"/>
      <c r="KKI34" s="69"/>
      <c r="KKJ34" s="69"/>
      <c r="KKK34" s="69"/>
      <c r="KKL34" s="69"/>
      <c r="KKM34" s="69"/>
      <c r="KKN34" s="69"/>
      <c r="KKO34" s="69"/>
      <c r="KKP34" s="69"/>
      <c r="KKQ34" s="69"/>
      <c r="KKR34" s="69"/>
      <c r="KKS34" s="69"/>
      <c r="KKT34" s="69"/>
      <c r="KKU34" s="69"/>
      <c r="KKV34" s="69"/>
      <c r="KKW34" s="69"/>
      <c r="KKX34" s="69"/>
      <c r="KKY34" s="69"/>
      <c r="KKZ34" s="69"/>
      <c r="KLA34" s="69"/>
      <c r="KLB34" s="69"/>
      <c r="KLC34" s="69"/>
      <c r="KLD34" s="69"/>
      <c r="KLE34" s="69"/>
      <c r="KLF34" s="69"/>
      <c r="KLG34" s="69"/>
      <c r="KLH34" s="69"/>
      <c r="KLI34" s="69"/>
      <c r="KLJ34" s="69"/>
      <c r="KLK34" s="69"/>
      <c r="KLL34" s="69"/>
      <c r="KLM34" s="69"/>
      <c r="KLN34" s="69"/>
      <c r="KLO34" s="69"/>
      <c r="KLP34" s="69"/>
      <c r="KLQ34" s="69"/>
      <c r="KLR34" s="69"/>
      <c r="KLS34" s="69"/>
      <c r="KLT34" s="69"/>
      <c r="KLU34" s="69"/>
      <c r="KLV34" s="69"/>
      <c r="KLW34" s="69"/>
      <c r="KLX34" s="69"/>
      <c r="KLY34" s="69"/>
      <c r="KLZ34" s="69"/>
      <c r="KMA34" s="69"/>
      <c r="KMB34" s="69"/>
      <c r="KMC34" s="69"/>
      <c r="KMD34" s="69"/>
      <c r="KME34" s="69"/>
      <c r="KMF34" s="69"/>
      <c r="KMG34" s="69"/>
      <c r="KMH34" s="69"/>
      <c r="KMI34" s="69"/>
      <c r="KMJ34" s="69"/>
      <c r="KMK34" s="69"/>
      <c r="KML34" s="69"/>
      <c r="KMM34" s="69"/>
      <c r="KMN34" s="69"/>
      <c r="KMO34" s="69"/>
      <c r="KMP34" s="69"/>
      <c r="KMQ34" s="69"/>
      <c r="KMR34" s="69"/>
      <c r="KMS34" s="69"/>
      <c r="KMT34" s="69"/>
      <c r="KMU34" s="69"/>
      <c r="KMV34" s="69"/>
      <c r="KMW34" s="69"/>
      <c r="KMX34" s="69"/>
      <c r="KMY34" s="69"/>
      <c r="KMZ34" s="69"/>
      <c r="KNA34" s="69"/>
      <c r="KNB34" s="69"/>
      <c r="KNC34" s="69"/>
      <c r="KND34" s="69"/>
      <c r="KNE34" s="69"/>
      <c r="KNF34" s="69"/>
      <c r="KNG34" s="69"/>
      <c r="KNH34" s="69"/>
      <c r="KNI34" s="69"/>
      <c r="KNJ34" s="69"/>
      <c r="KNK34" s="69"/>
      <c r="KNL34" s="69"/>
      <c r="KNM34" s="69"/>
      <c r="KNN34" s="69"/>
      <c r="KNO34" s="69"/>
      <c r="KNP34" s="69"/>
      <c r="KNQ34" s="69"/>
      <c r="KNR34" s="69"/>
      <c r="KNS34" s="69"/>
      <c r="KNT34" s="69"/>
      <c r="KNU34" s="69"/>
      <c r="KNV34" s="69"/>
      <c r="KNW34" s="69"/>
      <c r="KNX34" s="69"/>
      <c r="KNY34" s="69"/>
      <c r="KNZ34" s="69"/>
      <c r="KOA34" s="69"/>
      <c r="KOB34" s="69"/>
      <c r="KOC34" s="69"/>
      <c r="KOD34" s="69"/>
      <c r="KOE34" s="69"/>
      <c r="KOF34" s="69"/>
      <c r="KOG34" s="69"/>
      <c r="KOH34" s="69"/>
      <c r="KOI34" s="69"/>
      <c r="KOJ34" s="69"/>
      <c r="KOK34" s="69"/>
      <c r="KOL34" s="69"/>
      <c r="KOM34" s="69"/>
      <c r="KON34" s="69"/>
      <c r="KOO34" s="69"/>
      <c r="KOP34" s="69"/>
      <c r="KOQ34" s="69"/>
      <c r="KOR34" s="69"/>
      <c r="KOS34" s="69"/>
      <c r="KOT34" s="69"/>
      <c r="KOU34" s="69"/>
      <c r="KOV34" s="69"/>
      <c r="KOW34" s="69"/>
      <c r="KOX34" s="69"/>
      <c r="KOY34" s="69"/>
      <c r="KOZ34" s="69"/>
      <c r="KPA34" s="69"/>
      <c r="KPB34" s="69"/>
      <c r="KPC34" s="69"/>
      <c r="KPD34" s="69"/>
      <c r="KPE34" s="69"/>
      <c r="KPF34" s="69"/>
      <c r="KPG34" s="69"/>
      <c r="KPH34" s="69"/>
      <c r="KPI34" s="69"/>
      <c r="KPJ34" s="69"/>
      <c r="KPK34" s="69"/>
      <c r="KPL34" s="69"/>
      <c r="KPM34" s="69"/>
      <c r="KPN34" s="69"/>
      <c r="KPO34" s="69"/>
      <c r="KPP34" s="69"/>
      <c r="KPQ34" s="69"/>
      <c r="KPR34" s="69"/>
      <c r="KPS34" s="69"/>
      <c r="KPT34" s="69"/>
      <c r="KPU34" s="69"/>
      <c r="KPV34" s="69"/>
      <c r="KPW34" s="69"/>
      <c r="KPX34" s="69"/>
      <c r="KPY34" s="69"/>
      <c r="KPZ34" s="69"/>
      <c r="KQA34" s="69"/>
      <c r="KQB34" s="69"/>
      <c r="KQC34" s="69"/>
      <c r="KQD34" s="69"/>
      <c r="KQE34" s="69"/>
      <c r="KQF34" s="69"/>
      <c r="KQG34" s="69"/>
      <c r="KQH34" s="69"/>
      <c r="KQI34" s="69"/>
      <c r="KQJ34" s="69"/>
      <c r="KQK34" s="69"/>
      <c r="KQL34" s="69"/>
      <c r="KQM34" s="69"/>
      <c r="KQN34" s="69"/>
      <c r="KQO34" s="69"/>
      <c r="KQP34" s="69"/>
      <c r="KQQ34" s="69"/>
      <c r="KQR34" s="69"/>
      <c r="KQS34" s="69"/>
      <c r="KQT34" s="69"/>
      <c r="KQU34" s="69"/>
      <c r="KQV34" s="69"/>
      <c r="KQW34" s="69"/>
      <c r="KQX34" s="69"/>
      <c r="KQY34" s="69"/>
      <c r="KQZ34" s="69"/>
      <c r="KRA34" s="69"/>
      <c r="KRB34" s="69"/>
      <c r="KRC34" s="69"/>
      <c r="KRD34" s="69"/>
      <c r="KRE34" s="69"/>
      <c r="KRF34" s="69"/>
      <c r="KRG34" s="69"/>
      <c r="KRH34" s="69"/>
      <c r="KRI34" s="69"/>
      <c r="KRJ34" s="69"/>
      <c r="KRK34" s="69"/>
      <c r="KRL34" s="69"/>
      <c r="KRM34" s="69"/>
      <c r="KRN34" s="69"/>
      <c r="KRO34" s="69"/>
      <c r="KRP34" s="69"/>
      <c r="KRQ34" s="69"/>
      <c r="KRR34" s="69"/>
      <c r="KRS34" s="69"/>
      <c r="KRT34" s="69"/>
      <c r="KRU34" s="69"/>
      <c r="KRV34" s="69"/>
      <c r="KRW34" s="69"/>
      <c r="KRX34" s="69"/>
      <c r="KRY34" s="69"/>
      <c r="KRZ34" s="69"/>
      <c r="KSA34" s="69"/>
      <c r="KSB34" s="69"/>
      <c r="KSC34" s="69"/>
      <c r="KSD34" s="69"/>
      <c r="KSE34" s="69"/>
      <c r="KSF34" s="69"/>
      <c r="KSG34" s="69"/>
      <c r="KSH34" s="69"/>
      <c r="KSI34" s="69"/>
      <c r="KSJ34" s="69"/>
      <c r="KSK34" s="69"/>
      <c r="KSL34" s="69"/>
      <c r="KSM34" s="69"/>
      <c r="KSN34" s="69"/>
      <c r="KSO34" s="69"/>
      <c r="KSP34" s="69"/>
      <c r="KSQ34" s="69"/>
      <c r="KSR34" s="69"/>
      <c r="KSS34" s="69"/>
      <c r="KST34" s="69"/>
      <c r="KSU34" s="69"/>
      <c r="KSV34" s="69"/>
      <c r="KSW34" s="69"/>
      <c r="KSX34" s="69"/>
      <c r="KSY34" s="69"/>
      <c r="KSZ34" s="69"/>
      <c r="KTA34" s="69"/>
      <c r="KTB34" s="69"/>
      <c r="KTC34" s="69"/>
      <c r="KTD34" s="69"/>
      <c r="KTE34" s="69"/>
      <c r="KTF34" s="69"/>
      <c r="KTG34" s="69"/>
      <c r="KTH34" s="69"/>
      <c r="KTI34" s="69"/>
      <c r="KTJ34" s="69"/>
      <c r="KTK34" s="69"/>
      <c r="KTL34" s="69"/>
      <c r="KTM34" s="69"/>
      <c r="KTN34" s="69"/>
      <c r="KTO34" s="69"/>
      <c r="KTP34" s="69"/>
      <c r="KTQ34" s="69"/>
      <c r="KTR34" s="69"/>
      <c r="KTS34" s="69"/>
      <c r="KTT34" s="69"/>
      <c r="KTU34" s="69"/>
      <c r="KTV34" s="69"/>
      <c r="KTW34" s="69"/>
      <c r="KTX34" s="69"/>
      <c r="KTY34" s="69"/>
      <c r="KTZ34" s="69"/>
      <c r="KUA34" s="69"/>
      <c r="KUB34" s="69"/>
      <c r="KUC34" s="69"/>
      <c r="KUD34" s="69"/>
      <c r="KUE34" s="69"/>
      <c r="KUF34" s="69"/>
      <c r="KUG34" s="69"/>
      <c r="KUH34" s="69"/>
      <c r="KUI34" s="69"/>
      <c r="KUJ34" s="69"/>
      <c r="KUK34" s="69"/>
      <c r="KUL34" s="69"/>
      <c r="KUM34" s="69"/>
      <c r="KUN34" s="69"/>
      <c r="KUO34" s="69"/>
      <c r="KUP34" s="69"/>
      <c r="KUQ34" s="69"/>
      <c r="KUR34" s="69"/>
      <c r="KUS34" s="69"/>
      <c r="KUT34" s="69"/>
      <c r="KUU34" s="69"/>
      <c r="KUV34" s="69"/>
      <c r="KUW34" s="69"/>
      <c r="KUX34" s="69"/>
      <c r="KUY34" s="69"/>
      <c r="KUZ34" s="69"/>
      <c r="KVA34" s="69"/>
      <c r="KVB34" s="69"/>
      <c r="KVC34" s="69"/>
      <c r="KVD34" s="69"/>
      <c r="KVE34" s="69"/>
      <c r="KVF34" s="69"/>
      <c r="KVG34" s="69"/>
      <c r="KVH34" s="69"/>
      <c r="KVI34" s="69"/>
      <c r="KVJ34" s="69"/>
      <c r="KVK34" s="69"/>
      <c r="KVL34" s="69"/>
      <c r="KVM34" s="69"/>
      <c r="KVN34" s="69"/>
      <c r="KVO34" s="69"/>
      <c r="KVP34" s="69"/>
      <c r="KVQ34" s="69"/>
      <c r="KVR34" s="69"/>
      <c r="KVS34" s="69"/>
      <c r="KVT34" s="69"/>
      <c r="KVU34" s="69"/>
      <c r="KVV34" s="69"/>
      <c r="KVW34" s="69"/>
      <c r="KVX34" s="69"/>
      <c r="KVY34" s="69"/>
      <c r="KVZ34" s="69"/>
      <c r="KWA34" s="69"/>
      <c r="KWB34" s="69"/>
      <c r="KWC34" s="69"/>
      <c r="KWD34" s="69"/>
      <c r="KWE34" s="69"/>
      <c r="KWF34" s="69"/>
      <c r="KWG34" s="69"/>
      <c r="KWH34" s="69"/>
      <c r="KWI34" s="69"/>
      <c r="KWJ34" s="69"/>
      <c r="KWK34" s="69"/>
      <c r="KWL34" s="69"/>
      <c r="KWM34" s="69"/>
      <c r="KWN34" s="69"/>
      <c r="KWO34" s="69"/>
      <c r="KWP34" s="69"/>
      <c r="KWQ34" s="69"/>
      <c r="KWR34" s="69"/>
      <c r="KWS34" s="69"/>
      <c r="KWT34" s="69"/>
      <c r="KWU34" s="69"/>
      <c r="KWV34" s="69"/>
      <c r="KWW34" s="69"/>
      <c r="KWX34" s="69"/>
      <c r="KWY34" s="69"/>
      <c r="KWZ34" s="69"/>
      <c r="KXA34" s="69"/>
      <c r="KXB34" s="69"/>
      <c r="KXC34" s="69"/>
      <c r="KXD34" s="69"/>
      <c r="KXE34" s="69"/>
      <c r="KXF34" s="69"/>
      <c r="KXG34" s="69"/>
      <c r="KXH34" s="69"/>
      <c r="KXI34" s="69"/>
      <c r="KXJ34" s="69"/>
      <c r="KXK34" s="69"/>
      <c r="KXL34" s="69"/>
      <c r="KXM34" s="69"/>
      <c r="KXN34" s="69"/>
      <c r="KXO34" s="69"/>
      <c r="KXP34" s="69"/>
      <c r="KXQ34" s="69"/>
      <c r="KXR34" s="69"/>
      <c r="KXS34" s="69"/>
      <c r="KXT34" s="69"/>
      <c r="KXU34" s="69"/>
      <c r="KXV34" s="69"/>
      <c r="KXW34" s="69"/>
      <c r="KXX34" s="69"/>
      <c r="KXY34" s="69"/>
      <c r="KXZ34" s="69"/>
      <c r="KYA34" s="69"/>
      <c r="KYB34" s="69"/>
      <c r="KYC34" s="69"/>
      <c r="KYD34" s="69"/>
      <c r="KYE34" s="69"/>
      <c r="KYF34" s="69"/>
      <c r="KYG34" s="69"/>
      <c r="KYH34" s="69"/>
      <c r="KYI34" s="69"/>
      <c r="KYJ34" s="69"/>
      <c r="KYK34" s="69"/>
      <c r="KYL34" s="69"/>
      <c r="KYM34" s="69"/>
      <c r="KYN34" s="69"/>
      <c r="KYO34" s="69"/>
      <c r="KYP34" s="69"/>
      <c r="KYQ34" s="69"/>
      <c r="KYR34" s="69"/>
      <c r="KYS34" s="69"/>
      <c r="KYT34" s="69"/>
      <c r="KYU34" s="69"/>
      <c r="KYV34" s="69"/>
      <c r="KYW34" s="69"/>
      <c r="KYX34" s="69"/>
      <c r="KYY34" s="69"/>
      <c r="KYZ34" s="69"/>
      <c r="KZA34" s="69"/>
      <c r="KZB34" s="69"/>
      <c r="KZC34" s="69"/>
      <c r="KZD34" s="69"/>
      <c r="KZE34" s="69"/>
      <c r="KZF34" s="69"/>
      <c r="KZG34" s="69"/>
      <c r="KZH34" s="69"/>
      <c r="KZI34" s="69"/>
      <c r="KZJ34" s="69"/>
      <c r="KZK34" s="69"/>
      <c r="KZL34" s="69"/>
      <c r="KZM34" s="69"/>
      <c r="KZN34" s="69"/>
      <c r="KZO34" s="69"/>
      <c r="KZP34" s="69"/>
      <c r="KZQ34" s="69"/>
      <c r="KZR34" s="69"/>
      <c r="KZS34" s="69"/>
      <c r="KZT34" s="69"/>
      <c r="KZU34" s="69"/>
      <c r="KZV34" s="69"/>
      <c r="KZW34" s="69"/>
      <c r="KZX34" s="69"/>
      <c r="KZY34" s="69"/>
      <c r="KZZ34" s="69"/>
      <c r="LAA34" s="69"/>
      <c r="LAB34" s="69"/>
      <c r="LAC34" s="69"/>
      <c r="LAD34" s="69"/>
      <c r="LAE34" s="69"/>
      <c r="LAF34" s="69"/>
      <c r="LAG34" s="69"/>
      <c r="LAH34" s="69"/>
      <c r="LAI34" s="69"/>
      <c r="LAJ34" s="69"/>
      <c r="LAK34" s="69"/>
      <c r="LAL34" s="69"/>
      <c r="LAM34" s="69"/>
      <c r="LAN34" s="69"/>
      <c r="LAO34" s="69"/>
      <c r="LAP34" s="69"/>
      <c r="LAQ34" s="69"/>
      <c r="LAR34" s="69"/>
      <c r="LAS34" s="69"/>
      <c r="LAT34" s="69"/>
      <c r="LAU34" s="69"/>
      <c r="LAV34" s="69"/>
      <c r="LAW34" s="69"/>
      <c r="LAX34" s="69"/>
      <c r="LAY34" s="69"/>
      <c r="LAZ34" s="69"/>
      <c r="LBA34" s="69"/>
      <c r="LBB34" s="69"/>
      <c r="LBC34" s="69"/>
      <c r="LBD34" s="69"/>
      <c r="LBE34" s="69"/>
      <c r="LBF34" s="69"/>
      <c r="LBG34" s="69"/>
      <c r="LBH34" s="69"/>
      <c r="LBI34" s="69"/>
      <c r="LBJ34" s="69"/>
      <c r="LBK34" s="69"/>
      <c r="LBL34" s="69"/>
      <c r="LBM34" s="69"/>
      <c r="LBN34" s="69"/>
      <c r="LBO34" s="69"/>
      <c r="LBP34" s="69"/>
      <c r="LBQ34" s="69"/>
      <c r="LBR34" s="69"/>
      <c r="LBS34" s="69"/>
      <c r="LBT34" s="69"/>
      <c r="LBU34" s="69"/>
      <c r="LBV34" s="69"/>
      <c r="LBW34" s="69"/>
      <c r="LBX34" s="69"/>
      <c r="LBY34" s="69"/>
      <c r="LBZ34" s="69"/>
      <c r="LCA34" s="69"/>
      <c r="LCB34" s="69"/>
      <c r="LCC34" s="69"/>
      <c r="LCD34" s="69"/>
      <c r="LCE34" s="69"/>
      <c r="LCF34" s="69"/>
      <c r="LCG34" s="69"/>
      <c r="LCH34" s="69"/>
      <c r="LCI34" s="69"/>
      <c r="LCJ34" s="69"/>
      <c r="LCK34" s="69"/>
      <c r="LCL34" s="69"/>
      <c r="LCM34" s="69"/>
      <c r="LCN34" s="69"/>
      <c r="LCO34" s="69"/>
      <c r="LCP34" s="69"/>
      <c r="LCQ34" s="69"/>
      <c r="LCR34" s="69"/>
      <c r="LCS34" s="69"/>
      <c r="LCT34" s="69"/>
      <c r="LCU34" s="69"/>
      <c r="LCV34" s="69"/>
      <c r="LCW34" s="69"/>
      <c r="LCX34" s="69"/>
      <c r="LCY34" s="69"/>
      <c r="LCZ34" s="69"/>
      <c r="LDA34" s="69"/>
      <c r="LDB34" s="69"/>
      <c r="LDC34" s="69"/>
      <c r="LDD34" s="69"/>
      <c r="LDE34" s="69"/>
      <c r="LDF34" s="69"/>
      <c r="LDG34" s="69"/>
      <c r="LDH34" s="69"/>
      <c r="LDI34" s="69"/>
      <c r="LDJ34" s="69"/>
      <c r="LDK34" s="69"/>
      <c r="LDL34" s="69"/>
      <c r="LDM34" s="69"/>
      <c r="LDN34" s="69"/>
      <c r="LDO34" s="69"/>
      <c r="LDP34" s="69"/>
      <c r="LDQ34" s="69"/>
      <c r="LDR34" s="69"/>
      <c r="LDS34" s="69"/>
      <c r="LDT34" s="69"/>
      <c r="LDU34" s="69"/>
      <c r="LDV34" s="69"/>
      <c r="LDW34" s="69"/>
      <c r="LDX34" s="69"/>
      <c r="LDY34" s="69"/>
      <c r="LDZ34" s="69"/>
      <c r="LEA34" s="69"/>
      <c r="LEB34" s="69"/>
      <c r="LEC34" s="69"/>
      <c r="LED34" s="69"/>
      <c r="LEE34" s="69"/>
      <c r="LEF34" s="69"/>
      <c r="LEG34" s="69"/>
      <c r="LEH34" s="69"/>
      <c r="LEI34" s="69"/>
      <c r="LEJ34" s="69"/>
      <c r="LEK34" s="69"/>
      <c r="LEL34" s="69"/>
      <c r="LEM34" s="69"/>
      <c r="LEN34" s="69"/>
      <c r="LEO34" s="69"/>
      <c r="LEP34" s="69"/>
      <c r="LEQ34" s="69"/>
      <c r="LER34" s="69"/>
      <c r="LES34" s="69"/>
      <c r="LET34" s="69"/>
      <c r="LEU34" s="69"/>
      <c r="LEV34" s="69"/>
      <c r="LEW34" s="69"/>
      <c r="LEX34" s="69"/>
      <c r="LEY34" s="69"/>
      <c r="LEZ34" s="69"/>
      <c r="LFA34" s="69"/>
      <c r="LFB34" s="69"/>
      <c r="LFC34" s="69"/>
      <c r="LFD34" s="69"/>
      <c r="LFE34" s="69"/>
      <c r="LFF34" s="69"/>
      <c r="LFG34" s="69"/>
      <c r="LFH34" s="69"/>
      <c r="LFI34" s="69"/>
      <c r="LFJ34" s="69"/>
      <c r="LFK34" s="69"/>
      <c r="LFL34" s="69"/>
      <c r="LFM34" s="69"/>
      <c r="LFN34" s="69"/>
      <c r="LFO34" s="69"/>
      <c r="LFP34" s="69"/>
      <c r="LFQ34" s="69"/>
      <c r="LFR34" s="69"/>
      <c r="LFS34" s="69"/>
      <c r="LFT34" s="69"/>
      <c r="LFU34" s="69"/>
      <c r="LFV34" s="69"/>
      <c r="LFW34" s="69"/>
      <c r="LFX34" s="69"/>
      <c r="LFY34" s="69"/>
      <c r="LFZ34" s="69"/>
      <c r="LGA34" s="69"/>
      <c r="LGB34" s="69"/>
      <c r="LGC34" s="69"/>
      <c r="LGD34" s="69"/>
      <c r="LGE34" s="69"/>
      <c r="LGF34" s="69"/>
      <c r="LGG34" s="69"/>
      <c r="LGH34" s="69"/>
      <c r="LGI34" s="69"/>
      <c r="LGJ34" s="69"/>
      <c r="LGK34" s="69"/>
      <c r="LGL34" s="69"/>
      <c r="LGM34" s="69"/>
      <c r="LGN34" s="69"/>
      <c r="LGO34" s="69"/>
      <c r="LGP34" s="69"/>
      <c r="LGQ34" s="69"/>
      <c r="LGR34" s="69"/>
      <c r="LGS34" s="69"/>
      <c r="LGT34" s="69"/>
      <c r="LGU34" s="69"/>
      <c r="LGV34" s="69"/>
      <c r="LGW34" s="69"/>
      <c r="LGX34" s="69"/>
      <c r="LGY34" s="69"/>
      <c r="LGZ34" s="69"/>
      <c r="LHA34" s="69"/>
      <c r="LHB34" s="69"/>
      <c r="LHC34" s="69"/>
      <c r="LHD34" s="69"/>
      <c r="LHE34" s="69"/>
      <c r="LHF34" s="69"/>
      <c r="LHG34" s="69"/>
      <c r="LHH34" s="69"/>
      <c r="LHI34" s="69"/>
      <c r="LHJ34" s="69"/>
      <c r="LHK34" s="69"/>
      <c r="LHL34" s="69"/>
      <c r="LHM34" s="69"/>
      <c r="LHN34" s="69"/>
      <c r="LHO34" s="69"/>
      <c r="LHP34" s="69"/>
      <c r="LHQ34" s="69"/>
      <c r="LHR34" s="69"/>
      <c r="LHS34" s="69"/>
      <c r="LHT34" s="69"/>
      <c r="LHU34" s="69"/>
      <c r="LHV34" s="69"/>
      <c r="LHW34" s="69"/>
      <c r="LHX34" s="69"/>
      <c r="LHY34" s="69"/>
      <c r="LHZ34" s="69"/>
      <c r="LIA34" s="69"/>
      <c r="LIB34" s="69"/>
      <c r="LIC34" s="69"/>
      <c r="LID34" s="69"/>
      <c r="LIE34" s="69"/>
      <c r="LIF34" s="69"/>
      <c r="LIG34" s="69"/>
      <c r="LIH34" s="69"/>
      <c r="LII34" s="69"/>
      <c r="LIJ34" s="69"/>
      <c r="LIK34" s="69"/>
      <c r="LIL34" s="69"/>
      <c r="LIM34" s="69"/>
      <c r="LIN34" s="69"/>
      <c r="LIO34" s="69"/>
      <c r="LIP34" s="69"/>
      <c r="LIQ34" s="69"/>
      <c r="LIR34" s="69"/>
      <c r="LIS34" s="69"/>
      <c r="LIT34" s="69"/>
      <c r="LIU34" s="69"/>
      <c r="LIV34" s="69"/>
      <c r="LIW34" s="69"/>
      <c r="LIX34" s="69"/>
      <c r="LIY34" s="69"/>
      <c r="LIZ34" s="69"/>
      <c r="LJA34" s="69"/>
      <c r="LJB34" s="69"/>
      <c r="LJC34" s="69"/>
      <c r="LJD34" s="69"/>
      <c r="LJE34" s="69"/>
      <c r="LJF34" s="69"/>
      <c r="LJG34" s="69"/>
      <c r="LJH34" s="69"/>
      <c r="LJI34" s="69"/>
      <c r="LJJ34" s="69"/>
      <c r="LJK34" s="69"/>
      <c r="LJL34" s="69"/>
      <c r="LJM34" s="69"/>
      <c r="LJN34" s="69"/>
      <c r="LJO34" s="69"/>
      <c r="LJP34" s="69"/>
      <c r="LJQ34" s="69"/>
      <c r="LJR34" s="69"/>
      <c r="LJS34" s="69"/>
      <c r="LJT34" s="69"/>
      <c r="LJU34" s="69"/>
      <c r="LJV34" s="69"/>
      <c r="LJW34" s="69"/>
      <c r="LJX34" s="69"/>
      <c r="LJY34" s="69"/>
      <c r="LJZ34" s="69"/>
      <c r="LKA34" s="69"/>
      <c r="LKB34" s="69"/>
      <c r="LKC34" s="69"/>
      <c r="LKD34" s="69"/>
      <c r="LKE34" s="69"/>
      <c r="LKF34" s="69"/>
      <c r="LKG34" s="69"/>
      <c r="LKH34" s="69"/>
      <c r="LKI34" s="69"/>
      <c r="LKJ34" s="69"/>
      <c r="LKK34" s="69"/>
      <c r="LKL34" s="69"/>
      <c r="LKM34" s="69"/>
      <c r="LKN34" s="69"/>
      <c r="LKO34" s="69"/>
      <c r="LKP34" s="69"/>
      <c r="LKQ34" s="69"/>
      <c r="LKR34" s="69"/>
      <c r="LKS34" s="69"/>
      <c r="LKT34" s="69"/>
      <c r="LKU34" s="69"/>
      <c r="LKV34" s="69"/>
      <c r="LKW34" s="69"/>
      <c r="LKX34" s="69"/>
      <c r="LKY34" s="69"/>
      <c r="LKZ34" s="69"/>
      <c r="LLA34" s="69"/>
      <c r="LLB34" s="69"/>
      <c r="LLC34" s="69"/>
      <c r="LLD34" s="69"/>
      <c r="LLE34" s="69"/>
      <c r="LLF34" s="69"/>
      <c r="LLG34" s="69"/>
      <c r="LLH34" s="69"/>
      <c r="LLI34" s="69"/>
      <c r="LLJ34" s="69"/>
      <c r="LLK34" s="69"/>
      <c r="LLL34" s="69"/>
      <c r="LLM34" s="69"/>
      <c r="LLN34" s="69"/>
      <c r="LLO34" s="69"/>
      <c r="LLP34" s="69"/>
      <c r="LLQ34" s="69"/>
      <c r="LLR34" s="69"/>
      <c r="LLS34" s="69"/>
      <c r="LLT34" s="69"/>
      <c r="LLU34" s="69"/>
      <c r="LLV34" s="69"/>
      <c r="LLW34" s="69"/>
      <c r="LLX34" s="69"/>
      <c r="LLY34" s="69"/>
      <c r="LLZ34" s="69"/>
      <c r="LMA34" s="69"/>
      <c r="LMB34" s="69"/>
      <c r="LMC34" s="69"/>
      <c r="LMD34" s="69"/>
      <c r="LME34" s="69"/>
      <c r="LMF34" s="69"/>
      <c r="LMG34" s="69"/>
      <c r="LMH34" s="69"/>
      <c r="LMI34" s="69"/>
      <c r="LMJ34" s="69"/>
      <c r="LMK34" s="69"/>
      <c r="LML34" s="69"/>
      <c r="LMM34" s="69"/>
      <c r="LMN34" s="69"/>
      <c r="LMO34" s="69"/>
      <c r="LMP34" s="69"/>
      <c r="LMQ34" s="69"/>
      <c r="LMR34" s="69"/>
      <c r="LMS34" s="69"/>
      <c r="LMT34" s="69"/>
      <c r="LMU34" s="69"/>
      <c r="LMV34" s="69"/>
      <c r="LMW34" s="69"/>
      <c r="LMX34" s="69"/>
      <c r="LMY34" s="69"/>
      <c r="LMZ34" s="69"/>
      <c r="LNA34" s="69"/>
      <c r="LNB34" s="69"/>
      <c r="LNC34" s="69"/>
      <c r="LND34" s="69"/>
      <c r="LNE34" s="69"/>
      <c r="LNF34" s="69"/>
      <c r="LNG34" s="69"/>
      <c r="LNH34" s="69"/>
      <c r="LNI34" s="69"/>
      <c r="LNJ34" s="69"/>
      <c r="LNK34" s="69"/>
      <c r="LNL34" s="69"/>
      <c r="LNM34" s="69"/>
      <c r="LNN34" s="69"/>
      <c r="LNO34" s="69"/>
      <c r="LNP34" s="69"/>
      <c r="LNQ34" s="69"/>
      <c r="LNR34" s="69"/>
      <c r="LNS34" s="69"/>
      <c r="LNT34" s="69"/>
      <c r="LNU34" s="69"/>
      <c r="LNV34" s="69"/>
      <c r="LNW34" s="69"/>
      <c r="LNX34" s="69"/>
      <c r="LNY34" s="69"/>
      <c r="LNZ34" s="69"/>
      <c r="LOA34" s="69"/>
      <c r="LOB34" s="69"/>
      <c r="LOC34" s="69"/>
      <c r="LOD34" s="69"/>
      <c r="LOE34" s="69"/>
      <c r="LOF34" s="69"/>
      <c r="LOG34" s="69"/>
      <c r="LOH34" s="69"/>
      <c r="LOI34" s="69"/>
      <c r="LOJ34" s="69"/>
      <c r="LOK34" s="69"/>
      <c r="LOL34" s="69"/>
      <c r="LOM34" s="69"/>
      <c r="LON34" s="69"/>
      <c r="LOO34" s="69"/>
      <c r="LOP34" s="69"/>
      <c r="LOQ34" s="69"/>
      <c r="LOR34" s="69"/>
      <c r="LOS34" s="69"/>
      <c r="LOT34" s="69"/>
      <c r="LOU34" s="69"/>
      <c r="LOV34" s="69"/>
      <c r="LOW34" s="69"/>
      <c r="LOX34" s="69"/>
      <c r="LOY34" s="69"/>
      <c r="LOZ34" s="69"/>
      <c r="LPA34" s="69"/>
      <c r="LPB34" s="69"/>
      <c r="LPC34" s="69"/>
      <c r="LPD34" s="69"/>
      <c r="LPE34" s="69"/>
      <c r="LPF34" s="69"/>
      <c r="LPG34" s="69"/>
      <c r="LPH34" s="69"/>
      <c r="LPI34" s="69"/>
      <c r="LPJ34" s="69"/>
      <c r="LPK34" s="69"/>
      <c r="LPL34" s="69"/>
      <c r="LPM34" s="69"/>
      <c r="LPN34" s="69"/>
      <c r="LPO34" s="69"/>
      <c r="LPP34" s="69"/>
      <c r="LPQ34" s="69"/>
      <c r="LPR34" s="69"/>
      <c r="LPS34" s="69"/>
      <c r="LPT34" s="69"/>
      <c r="LPU34" s="69"/>
      <c r="LPV34" s="69"/>
      <c r="LPW34" s="69"/>
      <c r="LPX34" s="69"/>
      <c r="LPY34" s="69"/>
      <c r="LPZ34" s="69"/>
      <c r="LQA34" s="69"/>
      <c r="LQB34" s="69"/>
      <c r="LQC34" s="69"/>
      <c r="LQD34" s="69"/>
      <c r="LQE34" s="69"/>
      <c r="LQF34" s="69"/>
      <c r="LQG34" s="69"/>
      <c r="LQH34" s="69"/>
      <c r="LQI34" s="69"/>
      <c r="LQJ34" s="69"/>
      <c r="LQK34" s="69"/>
      <c r="LQL34" s="69"/>
      <c r="LQM34" s="69"/>
      <c r="LQN34" s="69"/>
      <c r="LQO34" s="69"/>
      <c r="LQP34" s="69"/>
      <c r="LQQ34" s="69"/>
      <c r="LQR34" s="69"/>
      <c r="LQS34" s="69"/>
      <c r="LQT34" s="69"/>
      <c r="LQU34" s="69"/>
      <c r="LQV34" s="69"/>
      <c r="LQW34" s="69"/>
      <c r="LQX34" s="69"/>
      <c r="LQY34" s="69"/>
      <c r="LQZ34" s="69"/>
      <c r="LRA34" s="69"/>
      <c r="LRB34" s="69"/>
      <c r="LRC34" s="69"/>
      <c r="LRD34" s="69"/>
      <c r="LRE34" s="69"/>
      <c r="LRF34" s="69"/>
      <c r="LRG34" s="69"/>
      <c r="LRH34" s="69"/>
      <c r="LRI34" s="69"/>
      <c r="LRJ34" s="69"/>
      <c r="LRK34" s="69"/>
      <c r="LRL34" s="69"/>
      <c r="LRM34" s="69"/>
      <c r="LRN34" s="69"/>
      <c r="LRO34" s="69"/>
      <c r="LRP34" s="69"/>
      <c r="LRQ34" s="69"/>
      <c r="LRR34" s="69"/>
      <c r="LRS34" s="69"/>
      <c r="LRT34" s="69"/>
      <c r="LRU34" s="69"/>
      <c r="LRV34" s="69"/>
      <c r="LRW34" s="69"/>
      <c r="LRX34" s="69"/>
      <c r="LRY34" s="69"/>
      <c r="LRZ34" s="69"/>
      <c r="LSA34" s="69"/>
      <c r="LSB34" s="69"/>
      <c r="LSC34" s="69"/>
      <c r="LSD34" s="69"/>
      <c r="LSE34" s="69"/>
      <c r="LSF34" s="69"/>
      <c r="LSG34" s="69"/>
      <c r="LSH34" s="69"/>
      <c r="LSI34" s="69"/>
      <c r="LSJ34" s="69"/>
      <c r="LSK34" s="69"/>
      <c r="LSL34" s="69"/>
      <c r="LSM34" s="69"/>
      <c r="LSN34" s="69"/>
      <c r="LSO34" s="69"/>
      <c r="LSP34" s="69"/>
      <c r="LSQ34" s="69"/>
      <c r="LSR34" s="69"/>
      <c r="LSS34" s="69"/>
      <c r="LST34" s="69"/>
      <c r="LSU34" s="69"/>
      <c r="LSV34" s="69"/>
      <c r="LSW34" s="69"/>
      <c r="LSX34" s="69"/>
      <c r="LSY34" s="69"/>
      <c r="LSZ34" s="69"/>
      <c r="LTA34" s="69"/>
      <c r="LTB34" s="69"/>
      <c r="LTC34" s="69"/>
      <c r="LTD34" s="69"/>
      <c r="LTE34" s="69"/>
      <c r="LTF34" s="69"/>
      <c r="LTG34" s="69"/>
      <c r="LTH34" s="69"/>
      <c r="LTI34" s="69"/>
      <c r="LTJ34" s="69"/>
      <c r="LTK34" s="69"/>
      <c r="LTL34" s="69"/>
      <c r="LTM34" s="69"/>
      <c r="LTN34" s="69"/>
      <c r="LTO34" s="69"/>
      <c r="LTP34" s="69"/>
      <c r="LTQ34" s="69"/>
      <c r="LTR34" s="69"/>
      <c r="LTS34" s="69"/>
      <c r="LTT34" s="69"/>
      <c r="LTU34" s="69"/>
      <c r="LTV34" s="69"/>
      <c r="LTW34" s="69"/>
      <c r="LTX34" s="69"/>
      <c r="LTY34" s="69"/>
      <c r="LTZ34" s="69"/>
      <c r="LUA34" s="69"/>
      <c r="LUB34" s="69"/>
      <c r="LUC34" s="69"/>
      <c r="LUD34" s="69"/>
      <c r="LUE34" s="69"/>
      <c r="LUF34" s="69"/>
      <c r="LUG34" s="69"/>
      <c r="LUH34" s="69"/>
      <c r="LUI34" s="69"/>
      <c r="LUJ34" s="69"/>
      <c r="LUK34" s="69"/>
      <c r="LUL34" s="69"/>
      <c r="LUM34" s="69"/>
      <c r="LUN34" s="69"/>
      <c r="LUO34" s="69"/>
      <c r="LUP34" s="69"/>
      <c r="LUQ34" s="69"/>
      <c r="LUR34" s="69"/>
      <c r="LUS34" s="69"/>
      <c r="LUT34" s="69"/>
      <c r="LUU34" s="69"/>
      <c r="LUV34" s="69"/>
      <c r="LUW34" s="69"/>
      <c r="LUX34" s="69"/>
      <c r="LUY34" s="69"/>
      <c r="LUZ34" s="69"/>
      <c r="LVA34" s="69"/>
      <c r="LVB34" s="69"/>
      <c r="LVC34" s="69"/>
      <c r="LVD34" s="69"/>
      <c r="LVE34" s="69"/>
      <c r="LVF34" s="69"/>
      <c r="LVG34" s="69"/>
      <c r="LVH34" s="69"/>
      <c r="LVI34" s="69"/>
      <c r="LVJ34" s="69"/>
      <c r="LVK34" s="69"/>
      <c r="LVL34" s="69"/>
      <c r="LVM34" s="69"/>
      <c r="LVN34" s="69"/>
      <c r="LVO34" s="69"/>
      <c r="LVP34" s="69"/>
      <c r="LVQ34" s="69"/>
      <c r="LVR34" s="69"/>
      <c r="LVS34" s="69"/>
      <c r="LVT34" s="69"/>
      <c r="LVU34" s="69"/>
      <c r="LVV34" s="69"/>
      <c r="LVW34" s="69"/>
      <c r="LVX34" s="69"/>
      <c r="LVY34" s="69"/>
      <c r="LVZ34" s="69"/>
      <c r="LWA34" s="69"/>
      <c r="LWB34" s="69"/>
      <c r="LWC34" s="69"/>
      <c r="LWD34" s="69"/>
      <c r="LWE34" s="69"/>
      <c r="LWF34" s="69"/>
      <c r="LWG34" s="69"/>
      <c r="LWH34" s="69"/>
      <c r="LWI34" s="69"/>
      <c r="LWJ34" s="69"/>
      <c r="LWK34" s="69"/>
      <c r="LWL34" s="69"/>
      <c r="LWM34" s="69"/>
      <c r="LWN34" s="69"/>
      <c r="LWO34" s="69"/>
      <c r="LWP34" s="69"/>
      <c r="LWQ34" s="69"/>
      <c r="LWR34" s="69"/>
      <c r="LWS34" s="69"/>
      <c r="LWT34" s="69"/>
      <c r="LWU34" s="69"/>
      <c r="LWV34" s="69"/>
      <c r="LWW34" s="69"/>
      <c r="LWX34" s="69"/>
      <c r="LWY34" s="69"/>
      <c r="LWZ34" s="69"/>
      <c r="LXA34" s="69"/>
      <c r="LXB34" s="69"/>
      <c r="LXC34" s="69"/>
      <c r="LXD34" s="69"/>
      <c r="LXE34" s="69"/>
      <c r="LXF34" s="69"/>
      <c r="LXG34" s="69"/>
      <c r="LXH34" s="69"/>
      <c r="LXI34" s="69"/>
      <c r="LXJ34" s="69"/>
      <c r="LXK34" s="69"/>
      <c r="LXL34" s="69"/>
      <c r="LXM34" s="69"/>
      <c r="LXN34" s="69"/>
      <c r="LXO34" s="69"/>
      <c r="LXP34" s="69"/>
      <c r="LXQ34" s="69"/>
      <c r="LXR34" s="69"/>
      <c r="LXS34" s="69"/>
      <c r="LXT34" s="69"/>
      <c r="LXU34" s="69"/>
      <c r="LXV34" s="69"/>
      <c r="LXW34" s="69"/>
      <c r="LXX34" s="69"/>
      <c r="LXY34" s="69"/>
      <c r="LXZ34" s="69"/>
      <c r="LYA34" s="69"/>
      <c r="LYB34" s="69"/>
      <c r="LYC34" s="69"/>
      <c r="LYD34" s="69"/>
      <c r="LYE34" s="69"/>
      <c r="LYF34" s="69"/>
      <c r="LYG34" s="69"/>
      <c r="LYH34" s="69"/>
      <c r="LYI34" s="69"/>
      <c r="LYJ34" s="69"/>
      <c r="LYK34" s="69"/>
      <c r="LYL34" s="69"/>
      <c r="LYM34" s="69"/>
      <c r="LYN34" s="69"/>
      <c r="LYO34" s="69"/>
      <c r="LYP34" s="69"/>
      <c r="LYQ34" s="69"/>
      <c r="LYR34" s="69"/>
      <c r="LYS34" s="69"/>
      <c r="LYT34" s="69"/>
      <c r="LYU34" s="69"/>
      <c r="LYV34" s="69"/>
      <c r="LYW34" s="69"/>
      <c r="LYX34" s="69"/>
      <c r="LYY34" s="69"/>
      <c r="LYZ34" s="69"/>
      <c r="LZA34" s="69"/>
      <c r="LZB34" s="69"/>
      <c r="LZC34" s="69"/>
      <c r="LZD34" s="69"/>
      <c r="LZE34" s="69"/>
      <c r="LZF34" s="69"/>
      <c r="LZG34" s="69"/>
      <c r="LZH34" s="69"/>
      <c r="LZI34" s="69"/>
      <c r="LZJ34" s="69"/>
      <c r="LZK34" s="69"/>
      <c r="LZL34" s="69"/>
      <c r="LZM34" s="69"/>
      <c r="LZN34" s="69"/>
      <c r="LZO34" s="69"/>
      <c r="LZP34" s="69"/>
      <c r="LZQ34" s="69"/>
      <c r="LZR34" s="69"/>
      <c r="LZS34" s="69"/>
      <c r="LZT34" s="69"/>
      <c r="LZU34" s="69"/>
      <c r="LZV34" s="69"/>
      <c r="LZW34" s="69"/>
      <c r="LZX34" s="69"/>
      <c r="LZY34" s="69"/>
      <c r="LZZ34" s="69"/>
      <c r="MAA34" s="69"/>
      <c r="MAB34" s="69"/>
      <c r="MAC34" s="69"/>
      <c r="MAD34" s="69"/>
      <c r="MAE34" s="69"/>
      <c r="MAF34" s="69"/>
      <c r="MAG34" s="69"/>
      <c r="MAH34" s="69"/>
      <c r="MAI34" s="69"/>
      <c r="MAJ34" s="69"/>
      <c r="MAK34" s="69"/>
      <c r="MAL34" s="69"/>
      <c r="MAM34" s="69"/>
      <c r="MAN34" s="69"/>
      <c r="MAO34" s="69"/>
      <c r="MAP34" s="69"/>
      <c r="MAQ34" s="69"/>
      <c r="MAR34" s="69"/>
      <c r="MAS34" s="69"/>
      <c r="MAT34" s="69"/>
      <c r="MAU34" s="69"/>
      <c r="MAV34" s="69"/>
      <c r="MAW34" s="69"/>
      <c r="MAX34" s="69"/>
      <c r="MAY34" s="69"/>
      <c r="MAZ34" s="69"/>
      <c r="MBA34" s="69"/>
      <c r="MBB34" s="69"/>
      <c r="MBC34" s="69"/>
      <c r="MBD34" s="69"/>
      <c r="MBE34" s="69"/>
      <c r="MBF34" s="69"/>
      <c r="MBG34" s="69"/>
      <c r="MBH34" s="69"/>
      <c r="MBI34" s="69"/>
      <c r="MBJ34" s="69"/>
      <c r="MBK34" s="69"/>
      <c r="MBL34" s="69"/>
      <c r="MBM34" s="69"/>
      <c r="MBN34" s="69"/>
      <c r="MBO34" s="69"/>
      <c r="MBP34" s="69"/>
      <c r="MBQ34" s="69"/>
      <c r="MBR34" s="69"/>
      <c r="MBS34" s="69"/>
      <c r="MBT34" s="69"/>
      <c r="MBU34" s="69"/>
      <c r="MBV34" s="69"/>
      <c r="MBW34" s="69"/>
      <c r="MBX34" s="69"/>
      <c r="MBY34" s="69"/>
      <c r="MBZ34" s="69"/>
      <c r="MCA34" s="69"/>
      <c r="MCB34" s="69"/>
      <c r="MCC34" s="69"/>
      <c r="MCD34" s="69"/>
      <c r="MCE34" s="69"/>
      <c r="MCF34" s="69"/>
      <c r="MCG34" s="69"/>
      <c r="MCH34" s="69"/>
      <c r="MCI34" s="69"/>
      <c r="MCJ34" s="69"/>
      <c r="MCK34" s="69"/>
      <c r="MCL34" s="69"/>
      <c r="MCM34" s="69"/>
      <c r="MCN34" s="69"/>
      <c r="MCO34" s="69"/>
      <c r="MCP34" s="69"/>
      <c r="MCQ34" s="69"/>
      <c r="MCR34" s="69"/>
      <c r="MCS34" s="69"/>
      <c r="MCT34" s="69"/>
      <c r="MCU34" s="69"/>
      <c r="MCV34" s="69"/>
      <c r="MCW34" s="69"/>
      <c r="MCX34" s="69"/>
      <c r="MCY34" s="69"/>
      <c r="MCZ34" s="69"/>
      <c r="MDA34" s="69"/>
      <c r="MDB34" s="69"/>
      <c r="MDC34" s="69"/>
      <c r="MDD34" s="69"/>
      <c r="MDE34" s="69"/>
      <c r="MDF34" s="69"/>
      <c r="MDG34" s="69"/>
      <c r="MDH34" s="69"/>
      <c r="MDI34" s="69"/>
      <c r="MDJ34" s="69"/>
      <c r="MDK34" s="69"/>
      <c r="MDL34" s="69"/>
      <c r="MDM34" s="69"/>
      <c r="MDN34" s="69"/>
      <c r="MDO34" s="69"/>
      <c r="MDP34" s="69"/>
      <c r="MDQ34" s="69"/>
      <c r="MDR34" s="69"/>
      <c r="MDS34" s="69"/>
      <c r="MDT34" s="69"/>
      <c r="MDU34" s="69"/>
      <c r="MDV34" s="69"/>
      <c r="MDW34" s="69"/>
      <c r="MDX34" s="69"/>
      <c r="MDY34" s="69"/>
      <c r="MDZ34" s="69"/>
      <c r="MEA34" s="69"/>
      <c r="MEB34" s="69"/>
      <c r="MEC34" s="69"/>
      <c r="MED34" s="69"/>
      <c r="MEE34" s="69"/>
      <c r="MEF34" s="69"/>
      <c r="MEG34" s="69"/>
      <c r="MEH34" s="69"/>
      <c r="MEI34" s="69"/>
      <c r="MEJ34" s="69"/>
      <c r="MEK34" s="69"/>
      <c r="MEL34" s="69"/>
      <c r="MEM34" s="69"/>
      <c r="MEN34" s="69"/>
      <c r="MEO34" s="69"/>
      <c r="MEP34" s="69"/>
      <c r="MEQ34" s="69"/>
      <c r="MER34" s="69"/>
      <c r="MES34" s="69"/>
      <c r="MET34" s="69"/>
      <c r="MEU34" s="69"/>
      <c r="MEV34" s="69"/>
      <c r="MEW34" s="69"/>
      <c r="MEX34" s="69"/>
      <c r="MEY34" s="69"/>
      <c r="MEZ34" s="69"/>
      <c r="MFA34" s="69"/>
      <c r="MFB34" s="69"/>
      <c r="MFC34" s="69"/>
      <c r="MFD34" s="69"/>
      <c r="MFE34" s="69"/>
      <c r="MFF34" s="69"/>
      <c r="MFG34" s="69"/>
      <c r="MFH34" s="69"/>
      <c r="MFI34" s="69"/>
      <c r="MFJ34" s="69"/>
      <c r="MFK34" s="69"/>
      <c r="MFL34" s="69"/>
      <c r="MFM34" s="69"/>
      <c r="MFN34" s="69"/>
      <c r="MFO34" s="69"/>
      <c r="MFP34" s="69"/>
      <c r="MFQ34" s="69"/>
      <c r="MFR34" s="69"/>
      <c r="MFS34" s="69"/>
      <c r="MFT34" s="69"/>
      <c r="MFU34" s="69"/>
      <c r="MFV34" s="69"/>
      <c r="MFW34" s="69"/>
      <c r="MFX34" s="69"/>
      <c r="MFY34" s="69"/>
      <c r="MFZ34" s="69"/>
      <c r="MGA34" s="69"/>
      <c r="MGB34" s="69"/>
      <c r="MGC34" s="69"/>
      <c r="MGD34" s="69"/>
      <c r="MGE34" s="69"/>
      <c r="MGF34" s="69"/>
      <c r="MGG34" s="69"/>
      <c r="MGH34" s="69"/>
      <c r="MGI34" s="69"/>
      <c r="MGJ34" s="69"/>
      <c r="MGK34" s="69"/>
      <c r="MGL34" s="69"/>
      <c r="MGM34" s="69"/>
      <c r="MGN34" s="69"/>
      <c r="MGO34" s="69"/>
      <c r="MGP34" s="69"/>
      <c r="MGQ34" s="69"/>
      <c r="MGR34" s="69"/>
      <c r="MGS34" s="69"/>
      <c r="MGT34" s="69"/>
      <c r="MGU34" s="69"/>
      <c r="MGV34" s="69"/>
      <c r="MGW34" s="69"/>
      <c r="MGX34" s="69"/>
      <c r="MGY34" s="69"/>
      <c r="MGZ34" s="69"/>
      <c r="MHA34" s="69"/>
      <c r="MHB34" s="69"/>
      <c r="MHC34" s="69"/>
      <c r="MHD34" s="69"/>
      <c r="MHE34" s="69"/>
      <c r="MHF34" s="69"/>
      <c r="MHG34" s="69"/>
      <c r="MHH34" s="69"/>
      <c r="MHI34" s="69"/>
      <c r="MHJ34" s="69"/>
      <c r="MHK34" s="69"/>
      <c r="MHL34" s="69"/>
      <c r="MHM34" s="69"/>
      <c r="MHN34" s="69"/>
      <c r="MHO34" s="69"/>
      <c r="MHP34" s="69"/>
      <c r="MHQ34" s="69"/>
      <c r="MHR34" s="69"/>
      <c r="MHS34" s="69"/>
      <c r="MHT34" s="69"/>
      <c r="MHU34" s="69"/>
      <c r="MHV34" s="69"/>
      <c r="MHW34" s="69"/>
      <c r="MHX34" s="69"/>
      <c r="MHY34" s="69"/>
      <c r="MHZ34" s="69"/>
      <c r="MIA34" s="69"/>
      <c r="MIB34" s="69"/>
      <c r="MIC34" s="69"/>
      <c r="MID34" s="69"/>
      <c r="MIE34" s="69"/>
      <c r="MIF34" s="69"/>
      <c r="MIG34" s="69"/>
      <c r="MIH34" s="69"/>
      <c r="MII34" s="69"/>
      <c r="MIJ34" s="69"/>
      <c r="MIK34" s="69"/>
      <c r="MIL34" s="69"/>
      <c r="MIM34" s="69"/>
      <c r="MIN34" s="69"/>
      <c r="MIO34" s="69"/>
      <c r="MIP34" s="69"/>
      <c r="MIQ34" s="69"/>
      <c r="MIR34" s="69"/>
      <c r="MIS34" s="69"/>
      <c r="MIT34" s="69"/>
      <c r="MIU34" s="69"/>
      <c r="MIV34" s="69"/>
      <c r="MIW34" s="69"/>
      <c r="MIX34" s="69"/>
      <c r="MIY34" s="69"/>
      <c r="MIZ34" s="69"/>
      <c r="MJA34" s="69"/>
      <c r="MJB34" s="69"/>
      <c r="MJC34" s="69"/>
      <c r="MJD34" s="69"/>
      <c r="MJE34" s="69"/>
      <c r="MJF34" s="69"/>
      <c r="MJG34" s="69"/>
      <c r="MJH34" s="69"/>
      <c r="MJI34" s="69"/>
      <c r="MJJ34" s="69"/>
      <c r="MJK34" s="69"/>
      <c r="MJL34" s="69"/>
      <c r="MJM34" s="69"/>
      <c r="MJN34" s="69"/>
      <c r="MJO34" s="69"/>
      <c r="MJP34" s="69"/>
      <c r="MJQ34" s="69"/>
      <c r="MJR34" s="69"/>
      <c r="MJS34" s="69"/>
      <c r="MJT34" s="69"/>
      <c r="MJU34" s="69"/>
      <c r="MJV34" s="69"/>
      <c r="MJW34" s="69"/>
      <c r="MJX34" s="69"/>
      <c r="MJY34" s="69"/>
      <c r="MJZ34" s="69"/>
      <c r="MKA34" s="69"/>
      <c r="MKB34" s="69"/>
      <c r="MKC34" s="69"/>
      <c r="MKD34" s="69"/>
      <c r="MKE34" s="69"/>
      <c r="MKF34" s="69"/>
      <c r="MKG34" s="69"/>
      <c r="MKH34" s="69"/>
      <c r="MKI34" s="69"/>
      <c r="MKJ34" s="69"/>
      <c r="MKK34" s="69"/>
      <c r="MKL34" s="69"/>
      <c r="MKM34" s="69"/>
      <c r="MKN34" s="69"/>
      <c r="MKO34" s="69"/>
      <c r="MKP34" s="69"/>
      <c r="MKQ34" s="69"/>
      <c r="MKR34" s="69"/>
      <c r="MKS34" s="69"/>
      <c r="MKT34" s="69"/>
      <c r="MKU34" s="69"/>
      <c r="MKV34" s="69"/>
      <c r="MKW34" s="69"/>
      <c r="MKX34" s="69"/>
      <c r="MKY34" s="69"/>
      <c r="MKZ34" s="69"/>
      <c r="MLA34" s="69"/>
      <c r="MLB34" s="69"/>
      <c r="MLC34" s="69"/>
      <c r="MLD34" s="69"/>
      <c r="MLE34" s="69"/>
      <c r="MLF34" s="69"/>
      <c r="MLG34" s="69"/>
      <c r="MLH34" s="69"/>
      <c r="MLI34" s="69"/>
      <c r="MLJ34" s="69"/>
      <c r="MLK34" s="69"/>
      <c r="MLL34" s="69"/>
      <c r="MLM34" s="69"/>
      <c r="MLN34" s="69"/>
      <c r="MLO34" s="69"/>
      <c r="MLP34" s="69"/>
      <c r="MLQ34" s="69"/>
      <c r="MLR34" s="69"/>
      <c r="MLS34" s="69"/>
      <c r="MLT34" s="69"/>
      <c r="MLU34" s="69"/>
      <c r="MLV34" s="69"/>
      <c r="MLW34" s="69"/>
      <c r="MLX34" s="69"/>
      <c r="MLY34" s="69"/>
      <c r="MLZ34" s="69"/>
      <c r="MMA34" s="69"/>
      <c r="MMB34" s="69"/>
      <c r="MMC34" s="69"/>
      <c r="MMD34" s="69"/>
      <c r="MME34" s="69"/>
      <c r="MMF34" s="69"/>
      <c r="MMG34" s="69"/>
      <c r="MMH34" s="69"/>
      <c r="MMI34" s="69"/>
      <c r="MMJ34" s="69"/>
      <c r="MMK34" s="69"/>
      <c r="MML34" s="69"/>
      <c r="MMM34" s="69"/>
      <c r="MMN34" s="69"/>
      <c r="MMO34" s="69"/>
      <c r="MMP34" s="69"/>
      <c r="MMQ34" s="69"/>
      <c r="MMR34" s="69"/>
      <c r="MMS34" s="69"/>
      <c r="MMT34" s="69"/>
      <c r="MMU34" s="69"/>
      <c r="MMV34" s="69"/>
      <c r="MMW34" s="69"/>
      <c r="MMX34" s="69"/>
      <c r="MMY34" s="69"/>
      <c r="MMZ34" s="69"/>
      <c r="MNA34" s="69"/>
      <c r="MNB34" s="69"/>
      <c r="MNC34" s="69"/>
      <c r="MND34" s="69"/>
      <c r="MNE34" s="69"/>
      <c r="MNF34" s="69"/>
      <c r="MNG34" s="69"/>
      <c r="MNH34" s="69"/>
      <c r="MNI34" s="69"/>
      <c r="MNJ34" s="69"/>
      <c r="MNK34" s="69"/>
      <c r="MNL34" s="69"/>
      <c r="MNM34" s="69"/>
      <c r="MNN34" s="69"/>
      <c r="MNO34" s="69"/>
      <c r="MNP34" s="69"/>
      <c r="MNQ34" s="69"/>
      <c r="MNR34" s="69"/>
      <c r="MNS34" s="69"/>
      <c r="MNT34" s="69"/>
      <c r="MNU34" s="69"/>
      <c r="MNV34" s="69"/>
      <c r="MNW34" s="69"/>
      <c r="MNX34" s="69"/>
      <c r="MNY34" s="69"/>
      <c r="MNZ34" s="69"/>
      <c r="MOA34" s="69"/>
      <c r="MOB34" s="69"/>
      <c r="MOC34" s="69"/>
      <c r="MOD34" s="69"/>
      <c r="MOE34" s="69"/>
      <c r="MOF34" s="69"/>
      <c r="MOG34" s="69"/>
      <c r="MOH34" s="69"/>
      <c r="MOI34" s="69"/>
      <c r="MOJ34" s="69"/>
      <c r="MOK34" s="69"/>
      <c r="MOL34" s="69"/>
      <c r="MOM34" s="69"/>
      <c r="MON34" s="69"/>
      <c r="MOO34" s="69"/>
      <c r="MOP34" s="69"/>
      <c r="MOQ34" s="69"/>
      <c r="MOR34" s="69"/>
      <c r="MOS34" s="69"/>
      <c r="MOT34" s="69"/>
      <c r="MOU34" s="69"/>
      <c r="MOV34" s="69"/>
      <c r="MOW34" s="69"/>
      <c r="MOX34" s="69"/>
      <c r="MOY34" s="69"/>
      <c r="MOZ34" s="69"/>
      <c r="MPA34" s="69"/>
      <c r="MPB34" s="69"/>
      <c r="MPC34" s="69"/>
      <c r="MPD34" s="69"/>
      <c r="MPE34" s="69"/>
      <c r="MPF34" s="69"/>
      <c r="MPG34" s="69"/>
      <c r="MPH34" s="69"/>
      <c r="MPI34" s="69"/>
      <c r="MPJ34" s="69"/>
      <c r="MPK34" s="69"/>
      <c r="MPL34" s="69"/>
      <c r="MPM34" s="69"/>
      <c r="MPN34" s="69"/>
      <c r="MPO34" s="69"/>
      <c r="MPP34" s="69"/>
      <c r="MPQ34" s="69"/>
      <c r="MPR34" s="69"/>
      <c r="MPS34" s="69"/>
      <c r="MPT34" s="69"/>
      <c r="MPU34" s="69"/>
      <c r="MPV34" s="69"/>
      <c r="MPW34" s="69"/>
      <c r="MPX34" s="69"/>
      <c r="MPY34" s="69"/>
      <c r="MPZ34" s="69"/>
      <c r="MQA34" s="69"/>
      <c r="MQB34" s="69"/>
      <c r="MQC34" s="69"/>
      <c r="MQD34" s="69"/>
      <c r="MQE34" s="69"/>
      <c r="MQF34" s="69"/>
      <c r="MQG34" s="69"/>
      <c r="MQH34" s="69"/>
      <c r="MQI34" s="69"/>
      <c r="MQJ34" s="69"/>
      <c r="MQK34" s="69"/>
      <c r="MQL34" s="69"/>
      <c r="MQM34" s="69"/>
      <c r="MQN34" s="69"/>
      <c r="MQO34" s="69"/>
      <c r="MQP34" s="69"/>
      <c r="MQQ34" s="69"/>
      <c r="MQR34" s="69"/>
      <c r="MQS34" s="69"/>
      <c r="MQT34" s="69"/>
      <c r="MQU34" s="69"/>
      <c r="MQV34" s="69"/>
      <c r="MQW34" s="69"/>
      <c r="MQX34" s="69"/>
      <c r="MQY34" s="69"/>
      <c r="MQZ34" s="69"/>
      <c r="MRA34" s="69"/>
      <c r="MRB34" s="69"/>
      <c r="MRC34" s="69"/>
      <c r="MRD34" s="69"/>
      <c r="MRE34" s="69"/>
      <c r="MRF34" s="69"/>
      <c r="MRG34" s="69"/>
      <c r="MRH34" s="69"/>
      <c r="MRI34" s="69"/>
      <c r="MRJ34" s="69"/>
      <c r="MRK34" s="69"/>
      <c r="MRL34" s="69"/>
      <c r="MRM34" s="69"/>
      <c r="MRN34" s="69"/>
      <c r="MRO34" s="69"/>
      <c r="MRP34" s="69"/>
      <c r="MRQ34" s="69"/>
      <c r="MRR34" s="69"/>
      <c r="MRS34" s="69"/>
      <c r="MRT34" s="69"/>
      <c r="MRU34" s="69"/>
      <c r="MRV34" s="69"/>
      <c r="MRW34" s="69"/>
      <c r="MRX34" s="69"/>
      <c r="MRY34" s="69"/>
      <c r="MRZ34" s="69"/>
      <c r="MSA34" s="69"/>
      <c r="MSB34" s="69"/>
      <c r="MSC34" s="69"/>
      <c r="MSD34" s="69"/>
      <c r="MSE34" s="69"/>
      <c r="MSF34" s="69"/>
      <c r="MSG34" s="69"/>
      <c r="MSH34" s="69"/>
      <c r="MSI34" s="69"/>
      <c r="MSJ34" s="69"/>
      <c r="MSK34" s="69"/>
      <c r="MSL34" s="69"/>
      <c r="MSM34" s="69"/>
      <c r="MSN34" s="69"/>
      <c r="MSO34" s="69"/>
      <c r="MSP34" s="69"/>
      <c r="MSQ34" s="69"/>
      <c r="MSR34" s="69"/>
      <c r="MSS34" s="69"/>
      <c r="MST34" s="69"/>
      <c r="MSU34" s="69"/>
      <c r="MSV34" s="69"/>
      <c r="MSW34" s="69"/>
      <c r="MSX34" s="69"/>
      <c r="MSY34" s="69"/>
      <c r="MSZ34" s="69"/>
      <c r="MTA34" s="69"/>
      <c r="MTB34" s="69"/>
      <c r="MTC34" s="69"/>
      <c r="MTD34" s="69"/>
      <c r="MTE34" s="69"/>
      <c r="MTF34" s="69"/>
      <c r="MTG34" s="69"/>
      <c r="MTH34" s="69"/>
      <c r="MTI34" s="69"/>
      <c r="MTJ34" s="69"/>
      <c r="MTK34" s="69"/>
      <c r="MTL34" s="69"/>
      <c r="MTM34" s="69"/>
      <c r="MTN34" s="69"/>
      <c r="MTO34" s="69"/>
      <c r="MTP34" s="69"/>
      <c r="MTQ34" s="69"/>
      <c r="MTR34" s="69"/>
      <c r="MTS34" s="69"/>
      <c r="MTT34" s="69"/>
      <c r="MTU34" s="69"/>
      <c r="MTV34" s="69"/>
      <c r="MTW34" s="69"/>
      <c r="MTX34" s="69"/>
      <c r="MTY34" s="69"/>
      <c r="MTZ34" s="69"/>
      <c r="MUA34" s="69"/>
      <c r="MUB34" s="69"/>
      <c r="MUC34" s="69"/>
      <c r="MUD34" s="69"/>
      <c r="MUE34" s="69"/>
      <c r="MUF34" s="69"/>
      <c r="MUG34" s="69"/>
      <c r="MUH34" s="69"/>
      <c r="MUI34" s="69"/>
      <c r="MUJ34" s="69"/>
      <c r="MUK34" s="69"/>
      <c r="MUL34" s="69"/>
      <c r="MUM34" s="69"/>
      <c r="MUN34" s="69"/>
      <c r="MUO34" s="69"/>
      <c r="MUP34" s="69"/>
      <c r="MUQ34" s="69"/>
      <c r="MUR34" s="69"/>
      <c r="MUS34" s="69"/>
      <c r="MUT34" s="69"/>
      <c r="MUU34" s="69"/>
      <c r="MUV34" s="69"/>
      <c r="MUW34" s="69"/>
      <c r="MUX34" s="69"/>
      <c r="MUY34" s="69"/>
      <c r="MUZ34" s="69"/>
      <c r="MVA34" s="69"/>
      <c r="MVB34" s="69"/>
      <c r="MVC34" s="69"/>
      <c r="MVD34" s="69"/>
      <c r="MVE34" s="69"/>
      <c r="MVF34" s="69"/>
      <c r="MVG34" s="69"/>
      <c r="MVH34" s="69"/>
      <c r="MVI34" s="69"/>
      <c r="MVJ34" s="69"/>
      <c r="MVK34" s="69"/>
      <c r="MVL34" s="69"/>
      <c r="MVM34" s="69"/>
      <c r="MVN34" s="69"/>
      <c r="MVO34" s="69"/>
      <c r="MVP34" s="69"/>
      <c r="MVQ34" s="69"/>
      <c r="MVR34" s="69"/>
      <c r="MVS34" s="69"/>
      <c r="MVT34" s="69"/>
      <c r="MVU34" s="69"/>
      <c r="MVV34" s="69"/>
      <c r="MVW34" s="69"/>
      <c r="MVX34" s="69"/>
      <c r="MVY34" s="69"/>
      <c r="MVZ34" s="69"/>
      <c r="MWA34" s="69"/>
      <c r="MWB34" s="69"/>
      <c r="MWC34" s="69"/>
      <c r="MWD34" s="69"/>
      <c r="MWE34" s="69"/>
      <c r="MWF34" s="69"/>
      <c r="MWG34" s="69"/>
      <c r="MWH34" s="69"/>
      <c r="MWI34" s="69"/>
      <c r="MWJ34" s="69"/>
      <c r="MWK34" s="69"/>
      <c r="MWL34" s="69"/>
      <c r="MWM34" s="69"/>
      <c r="MWN34" s="69"/>
      <c r="MWO34" s="69"/>
      <c r="MWP34" s="69"/>
      <c r="MWQ34" s="69"/>
      <c r="MWR34" s="69"/>
      <c r="MWS34" s="69"/>
      <c r="MWT34" s="69"/>
      <c r="MWU34" s="69"/>
      <c r="MWV34" s="69"/>
      <c r="MWW34" s="69"/>
      <c r="MWX34" s="69"/>
      <c r="MWY34" s="69"/>
      <c r="MWZ34" s="69"/>
      <c r="MXA34" s="69"/>
      <c r="MXB34" s="69"/>
      <c r="MXC34" s="69"/>
      <c r="MXD34" s="69"/>
      <c r="MXE34" s="69"/>
      <c r="MXF34" s="69"/>
      <c r="MXG34" s="69"/>
      <c r="MXH34" s="69"/>
      <c r="MXI34" s="69"/>
      <c r="MXJ34" s="69"/>
      <c r="MXK34" s="69"/>
      <c r="MXL34" s="69"/>
      <c r="MXM34" s="69"/>
      <c r="MXN34" s="69"/>
      <c r="MXO34" s="69"/>
      <c r="MXP34" s="69"/>
      <c r="MXQ34" s="69"/>
      <c r="MXR34" s="69"/>
      <c r="MXS34" s="69"/>
      <c r="MXT34" s="69"/>
      <c r="MXU34" s="69"/>
      <c r="MXV34" s="69"/>
      <c r="MXW34" s="69"/>
      <c r="MXX34" s="69"/>
      <c r="MXY34" s="69"/>
      <c r="MXZ34" s="69"/>
      <c r="MYA34" s="69"/>
      <c r="MYB34" s="69"/>
      <c r="MYC34" s="69"/>
      <c r="MYD34" s="69"/>
      <c r="MYE34" s="69"/>
      <c r="MYF34" s="69"/>
      <c r="MYG34" s="69"/>
      <c r="MYH34" s="69"/>
      <c r="MYI34" s="69"/>
      <c r="MYJ34" s="69"/>
      <c r="MYK34" s="69"/>
      <c r="MYL34" s="69"/>
      <c r="MYM34" s="69"/>
      <c r="MYN34" s="69"/>
      <c r="MYO34" s="69"/>
      <c r="MYP34" s="69"/>
      <c r="MYQ34" s="69"/>
      <c r="MYR34" s="69"/>
      <c r="MYS34" s="69"/>
      <c r="MYT34" s="69"/>
      <c r="MYU34" s="69"/>
      <c r="MYV34" s="69"/>
      <c r="MYW34" s="69"/>
      <c r="MYX34" s="69"/>
      <c r="MYY34" s="69"/>
      <c r="MYZ34" s="69"/>
      <c r="MZA34" s="69"/>
      <c r="MZB34" s="69"/>
      <c r="MZC34" s="69"/>
      <c r="MZD34" s="69"/>
      <c r="MZE34" s="69"/>
      <c r="MZF34" s="69"/>
      <c r="MZG34" s="69"/>
      <c r="MZH34" s="69"/>
      <c r="MZI34" s="69"/>
      <c r="MZJ34" s="69"/>
      <c r="MZK34" s="69"/>
      <c r="MZL34" s="69"/>
      <c r="MZM34" s="69"/>
      <c r="MZN34" s="69"/>
      <c r="MZO34" s="69"/>
      <c r="MZP34" s="69"/>
      <c r="MZQ34" s="69"/>
      <c r="MZR34" s="69"/>
      <c r="MZS34" s="69"/>
      <c r="MZT34" s="69"/>
      <c r="MZU34" s="69"/>
      <c r="MZV34" s="69"/>
      <c r="MZW34" s="69"/>
      <c r="MZX34" s="69"/>
      <c r="MZY34" s="69"/>
      <c r="MZZ34" s="69"/>
      <c r="NAA34" s="69"/>
      <c r="NAB34" s="69"/>
      <c r="NAC34" s="69"/>
      <c r="NAD34" s="69"/>
      <c r="NAE34" s="69"/>
      <c r="NAF34" s="69"/>
      <c r="NAG34" s="69"/>
      <c r="NAH34" s="69"/>
      <c r="NAI34" s="69"/>
      <c r="NAJ34" s="69"/>
      <c r="NAK34" s="69"/>
      <c r="NAL34" s="69"/>
      <c r="NAM34" s="69"/>
      <c r="NAN34" s="69"/>
      <c r="NAO34" s="69"/>
      <c r="NAP34" s="69"/>
      <c r="NAQ34" s="69"/>
      <c r="NAR34" s="69"/>
      <c r="NAS34" s="69"/>
      <c r="NAT34" s="69"/>
      <c r="NAU34" s="69"/>
      <c r="NAV34" s="69"/>
      <c r="NAW34" s="69"/>
      <c r="NAX34" s="69"/>
      <c r="NAY34" s="69"/>
      <c r="NAZ34" s="69"/>
      <c r="NBA34" s="69"/>
      <c r="NBB34" s="69"/>
      <c r="NBC34" s="69"/>
      <c r="NBD34" s="69"/>
      <c r="NBE34" s="69"/>
      <c r="NBF34" s="69"/>
      <c r="NBG34" s="69"/>
      <c r="NBH34" s="69"/>
      <c r="NBI34" s="69"/>
      <c r="NBJ34" s="69"/>
      <c r="NBK34" s="69"/>
      <c r="NBL34" s="69"/>
      <c r="NBM34" s="69"/>
      <c r="NBN34" s="69"/>
      <c r="NBO34" s="69"/>
      <c r="NBP34" s="69"/>
      <c r="NBQ34" s="69"/>
      <c r="NBR34" s="69"/>
      <c r="NBS34" s="69"/>
      <c r="NBT34" s="69"/>
      <c r="NBU34" s="69"/>
      <c r="NBV34" s="69"/>
      <c r="NBW34" s="69"/>
      <c r="NBX34" s="69"/>
      <c r="NBY34" s="69"/>
      <c r="NBZ34" s="69"/>
      <c r="NCA34" s="69"/>
      <c r="NCB34" s="69"/>
      <c r="NCC34" s="69"/>
      <c r="NCD34" s="69"/>
      <c r="NCE34" s="69"/>
      <c r="NCF34" s="69"/>
      <c r="NCG34" s="69"/>
      <c r="NCH34" s="69"/>
      <c r="NCI34" s="69"/>
      <c r="NCJ34" s="69"/>
      <c r="NCK34" s="69"/>
      <c r="NCL34" s="69"/>
      <c r="NCM34" s="69"/>
      <c r="NCN34" s="69"/>
      <c r="NCO34" s="69"/>
      <c r="NCP34" s="69"/>
      <c r="NCQ34" s="69"/>
      <c r="NCR34" s="69"/>
      <c r="NCS34" s="69"/>
      <c r="NCT34" s="69"/>
      <c r="NCU34" s="69"/>
      <c r="NCV34" s="69"/>
      <c r="NCW34" s="69"/>
      <c r="NCX34" s="69"/>
      <c r="NCY34" s="69"/>
      <c r="NCZ34" s="69"/>
      <c r="NDA34" s="69"/>
      <c r="NDB34" s="69"/>
      <c r="NDC34" s="69"/>
      <c r="NDD34" s="69"/>
      <c r="NDE34" s="69"/>
      <c r="NDF34" s="69"/>
      <c r="NDG34" s="69"/>
      <c r="NDH34" s="69"/>
      <c r="NDI34" s="69"/>
      <c r="NDJ34" s="69"/>
      <c r="NDK34" s="69"/>
      <c r="NDL34" s="69"/>
      <c r="NDM34" s="69"/>
      <c r="NDN34" s="69"/>
      <c r="NDO34" s="69"/>
      <c r="NDP34" s="69"/>
      <c r="NDQ34" s="69"/>
      <c r="NDR34" s="69"/>
      <c r="NDS34" s="69"/>
      <c r="NDT34" s="69"/>
      <c r="NDU34" s="69"/>
      <c r="NDV34" s="69"/>
      <c r="NDW34" s="69"/>
      <c r="NDX34" s="69"/>
      <c r="NDY34" s="69"/>
      <c r="NDZ34" s="69"/>
      <c r="NEA34" s="69"/>
      <c r="NEB34" s="69"/>
      <c r="NEC34" s="69"/>
      <c r="NED34" s="69"/>
      <c r="NEE34" s="69"/>
      <c r="NEF34" s="69"/>
      <c r="NEG34" s="69"/>
      <c r="NEH34" s="69"/>
      <c r="NEI34" s="69"/>
      <c r="NEJ34" s="69"/>
      <c r="NEK34" s="69"/>
      <c r="NEL34" s="69"/>
      <c r="NEM34" s="69"/>
      <c r="NEN34" s="69"/>
      <c r="NEO34" s="69"/>
      <c r="NEP34" s="69"/>
      <c r="NEQ34" s="69"/>
      <c r="NER34" s="69"/>
      <c r="NES34" s="69"/>
      <c r="NET34" s="69"/>
      <c r="NEU34" s="69"/>
      <c r="NEV34" s="69"/>
      <c r="NEW34" s="69"/>
      <c r="NEX34" s="69"/>
      <c r="NEY34" s="69"/>
      <c r="NEZ34" s="69"/>
      <c r="NFA34" s="69"/>
      <c r="NFB34" s="69"/>
      <c r="NFC34" s="69"/>
      <c r="NFD34" s="69"/>
      <c r="NFE34" s="69"/>
      <c r="NFF34" s="69"/>
      <c r="NFG34" s="69"/>
      <c r="NFH34" s="69"/>
      <c r="NFI34" s="69"/>
      <c r="NFJ34" s="69"/>
      <c r="NFK34" s="69"/>
      <c r="NFL34" s="69"/>
      <c r="NFM34" s="69"/>
      <c r="NFN34" s="69"/>
      <c r="NFO34" s="69"/>
      <c r="NFP34" s="69"/>
      <c r="NFQ34" s="69"/>
      <c r="NFR34" s="69"/>
      <c r="NFS34" s="69"/>
      <c r="NFT34" s="69"/>
      <c r="NFU34" s="69"/>
      <c r="NFV34" s="69"/>
      <c r="NFW34" s="69"/>
      <c r="NFX34" s="69"/>
      <c r="NFY34" s="69"/>
      <c r="NFZ34" s="69"/>
      <c r="NGA34" s="69"/>
      <c r="NGB34" s="69"/>
      <c r="NGC34" s="69"/>
      <c r="NGD34" s="69"/>
      <c r="NGE34" s="69"/>
      <c r="NGF34" s="69"/>
      <c r="NGG34" s="69"/>
      <c r="NGH34" s="69"/>
      <c r="NGI34" s="69"/>
      <c r="NGJ34" s="69"/>
      <c r="NGK34" s="69"/>
      <c r="NGL34" s="69"/>
      <c r="NGM34" s="69"/>
      <c r="NGN34" s="69"/>
      <c r="NGO34" s="69"/>
      <c r="NGP34" s="69"/>
      <c r="NGQ34" s="69"/>
      <c r="NGR34" s="69"/>
      <c r="NGS34" s="69"/>
      <c r="NGT34" s="69"/>
      <c r="NGU34" s="69"/>
      <c r="NGV34" s="69"/>
      <c r="NGW34" s="69"/>
      <c r="NGX34" s="69"/>
      <c r="NGY34" s="69"/>
      <c r="NGZ34" s="69"/>
      <c r="NHA34" s="69"/>
      <c r="NHB34" s="69"/>
      <c r="NHC34" s="69"/>
      <c r="NHD34" s="69"/>
      <c r="NHE34" s="69"/>
      <c r="NHF34" s="69"/>
      <c r="NHG34" s="69"/>
      <c r="NHH34" s="69"/>
      <c r="NHI34" s="69"/>
      <c r="NHJ34" s="69"/>
      <c r="NHK34" s="69"/>
      <c r="NHL34" s="69"/>
      <c r="NHM34" s="69"/>
      <c r="NHN34" s="69"/>
      <c r="NHO34" s="69"/>
      <c r="NHP34" s="69"/>
      <c r="NHQ34" s="69"/>
      <c r="NHR34" s="69"/>
      <c r="NHS34" s="69"/>
      <c r="NHT34" s="69"/>
      <c r="NHU34" s="69"/>
      <c r="NHV34" s="69"/>
      <c r="NHW34" s="69"/>
      <c r="NHX34" s="69"/>
      <c r="NHY34" s="69"/>
      <c r="NHZ34" s="69"/>
      <c r="NIA34" s="69"/>
      <c r="NIB34" s="69"/>
      <c r="NIC34" s="69"/>
      <c r="NID34" s="69"/>
      <c r="NIE34" s="69"/>
      <c r="NIF34" s="69"/>
      <c r="NIG34" s="69"/>
      <c r="NIH34" s="69"/>
      <c r="NII34" s="69"/>
      <c r="NIJ34" s="69"/>
      <c r="NIK34" s="69"/>
      <c r="NIL34" s="69"/>
      <c r="NIM34" s="69"/>
      <c r="NIN34" s="69"/>
      <c r="NIO34" s="69"/>
      <c r="NIP34" s="69"/>
      <c r="NIQ34" s="69"/>
      <c r="NIR34" s="69"/>
      <c r="NIS34" s="69"/>
      <c r="NIT34" s="69"/>
      <c r="NIU34" s="69"/>
      <c r="NIV34" s="69"/>
      <c r="NIW34" s="69"/>
      <c r="NIX34" s="69"/>
      <c r="NIY34" s="69"/>
      <c r="NIZ34" s="69"/>
      <c r="NJA34" s="69"/>
      <c r="NJB34" s="69"/>
      <c r="NJC34" s="69"/>
      <c r="NJD34" s="69"/>
      <c r="NJE34" s="69"/>
      <c r="NJF34" s="69"/>
      <c r="NJG34" s="69"/>
      <c r="NJH34" s="69"/>
      <c r="NJI34" s="69"/>
      <c r="NJJ34" s="69"/>
      <c r="NJK34" s="69"/>
      <c r="NJL34" s="69"/>
      <c r="NJM34" s="69"/>
      <c r="NJN34" s="69"/>
      <c r="NJO34" s="69"/>
      <c r="NJP34" s="69"/>
      <c r="NJQ34" s="69"/>
      <c r="NJR34" s="69"/>
      <c r="NJS34" s="69"/>
      <c r="NJT34" s="69"/>
      <c r="NJU34" s="69"/>
      <c r="NJV34" s="69"/>
      <c r="NJW34" s="69"/>
      <c r="NJX34" s="69"/>
      <c r="NJY34" s="69"/>
      <c r="NJZ34" s="69"/>
      <c r="NKA34" s="69"/>
      <c r="NKB34" s="69"/>
      <c r="NKC34" s="69"/>
      <c r="NKD34" s="69"/>
      <c r="NKE34" s="69"/>
      <c r="NKF34" s="69"/>
      <c r="NKG34" s="69"/>
      <c r="NKH34" s="69"/>
      <c r="NKI34" s="69"/>
      <c r="NKJ34" s="69"/>
      <c r="NKK34" s="69"/>
      <c r="NKL34" s="69"/>
      <c r="NKM34" s="69"/>
      <c r="NKN34" s="69"/>
      <c r="NKO34" s="69"/>
      <c r="NKP34" s="69"/>
      <c r="NKQ34" s="69"/>
      <c r="NKR34" s="69"/>
      <c r="NKS34" s="69"/>
      <c r="NKT34" s="69"/>
      <c r="NKU34" s="69"/>
      <c r="NKV34" s="69"/>
      <c r="NKW34" s="69"/>
      <c r="NKX34" s="69"/>
      <c r="NKY34" s="69"/>
      <c r="NKZ34" s="69"/>
      <c r="NLA34" s="69"/>
      <c r="NLB34" s="69"/>
      <c r="NLC34" s="69"/>
      <c r="NLD34" s="69"/>
      <c r="NLE34" s="69"/>
      <c r="NLF34" s="69"/>
      <c r="NLG34" s="69"/>
      <c r="NLH34" s="69"/>
      <c r="NLI34" s="69"/>
      <c r="NLJ34" s="69"/>
      <c r="NLK34" s="69"/>
      <c r="NLL34" s="69"/>
      <c r="NLM34" s="69"/>
      <c r="NLN34" s="69"/>
      <c r="NLO34" s="69"/>
      <c r="NLP34" s="69"/>
      <c r="NLQ34" s="69"/>
      <c r="NLR34" s="69"/>
      <c r="NLS34" s="69"/>
      <c r="NLT34" s="69"/>
      <c r="NLU34" s="69"/>
      <c r="NLV34" s="69"/>
      <c r="NLW34" s="69"/>
      <c r="NLX34" s="69"/>
      <c r="NLY34" s="69"/>
      <c r="NLZ34" s="69"/>
      <c r="NMA34" s="69"/>
      <c r="NMB34" s="69"/>
      <c r="NMC34" s="69"/>
      <c r="NMD34" s="69"/>
      <c r="NME34" s="69"/>
      <c r="NMF34" s="69"/>
      <c r="NMG34" s="69"/>
      <c r="NMH34" s="69"/>
      <c r="NMI34" s="69"/>
      <c r="NMJ34" s="69"/>
      <c r="NMK34" s="69"/>
      <c r="NML34" s="69"/>
      <c r="NMM34" s="69"/>
      <c r="NMN34" s="69"/>
      <c r="NMO34" s="69"/>
      <c r="NMP34" s="69"/>
      <c r="NMQ34" s="69"/>
      <c r="NMR34" s="69"/>
      <c r="NMS34" s="69"/>
      <c r="NMT34" s="69"/>
      <c r="NMU34" s="69"/>
      <c r="NMV34" s="69"/>
      <c r="NMW34" s="69"/>
      <c r="NMX34" s="69"/>
      <c r="NMY34" s="69"/>
      <c r="NMZ34" s="69"/>
      <c r="NNA34" s="69"/>
      <c r="NNB34" s="69"/>
      <c r="NNC34" s="69"/>
      <c r="NND34" s="69"/>
      <c r="NNE34" s="69"/>
      <c r="NNF34" s="69"/>
      <c r="NNG34" s="69"/>
      <c r="NNH34" s="69"/>
      <c r="NNI34" s="69"/>
      <c r="NNJ34" s="69"/>
      <c r="NNK34" s="69"/>
      <c r="NNL34" s="69"/>
      <c r="NNM34" s="69"/>
      <c r="NNN34" s="69"/>
      <c r="NNO34" s="69"/>
      <c r="NNP34" s="69"/>
      <c r="NNQ34" s="69"/>
      <c r="NNR34" s="69"/>
      <c r="NNS34" s="69"/>
      <c r="NNT34" s="69"/>
      <c r="NNU34" s="69"/>
      <c r="NNV34" s="69"/>
      <c r="NNW34" s="69"/>
      <c r="NNX34" s="69"/>
      <c r="NNY34" s="69"/>
      <c r="NNZ34" s="69"/>
      <c r="NOA34" s="69"/>
      <c r="NOB34" s="69"/>
      <c r="NOC34" s="69"/>
      <c r="NOD34" s="69"/>
      <c r="NOE34" s="69"/>
      <c r="NOF34" s="69"/>
      <c r="NOG34" s="69"/>
      <c r="NOH34" s="69"/>
      <c r="NOI34" s="69"/>
      <c r="NOJ34" s="69"/>
      <c r="NOK34" s="69"/>
      <c r="NOL34" s="69"/>
      <c r="NOM34" s="69"/>
      <c r="NON34" s="69"/>
      <c r="NOO34" s="69"/>
      <c r="NOP34" s="69"/>
      <c r="NOQ34" s="69"/>
      <c r="NOR34" s="69"/>
      <c r="NOS34" s="69"/>
      <c r="NOT34" s="69"/>
      <c r="NOU34" s="69"/>
      <c r="NOV34" s="69"/>
      <c r="NOW34" s="69"/>
      <c r="NOX34" s="69"/>
      <c r="NOY34" s="69"/>
      <c r="NOZ34" s="69"/>
      <c r="NPA34" s="69"/>
      <c r="NPB34" s="69"/>
      <c r="NPC34" s="69"/>
      <c r="NPD34" s="69"/>
      <c r="NPE34" s="69"/>
      <c r="NPF34" s="69"/>
      <c r="NPG34" s="69"/>
      <c r="NPH34" s="69"/>
      <c r="NPI34" s="69"/>
      <c r="NPJ34" s="69"/>
      <c r="NPK34" s="69"/>
      <c r="NPL34" s="69"/>
      <c r="NPM34" s="69"/>
      <c r="NPN34" s="69"/>
      <c r="NPO34" s="69"/>
      <c r="NPP34" s="69"/>
      <c r="NPQ34" s="69"/>
      <c r="NPR34" s="69"/>
      <c r="NPS34" s="69"/>
      <c r="NPT34" s="69"/>
      <c r="NPU34" s="69"/>
      <c r="NPV34" s="69"/>
      <c r="NPW34" s="69"/>
      <c r="NPX34" s="69"/>
      <c r="NPY34" s="69"/>
      <c r="NPZ34" s="69"/>
      <c r="NQA34" s="69"/>
      <c r="NQB34" s="69"/>
      <c r="NQC34" s="69"/>
      <c r="NQD34" s="69"/>
      <c r="NQE34" s="69"/>
      <c r="NQF34" s="69"/>
      <c r="NQG34" s="69"/>
      <c r="NQH34" s="69"/>
      <c r="NQI34" s="69"/>
      <c r="NQJ34" s="69"/>
      <c r="NQK34" s="69"/>
      <c r="NQL34" s="69"/>
      <c r="NQM34" s="69"/>
      <c r="NQN34" s="69"/>
      <c r="NQO34" s="69"/>
      <c r="NQP34" s="69"/>
      <c r="NQQ34" s="69"/>
      <c r="NQR34" s="69"/>
      <c r="NQS34" s="69"/>
      <c r="NQT34" s="69"/>
      <c r="NQU34" s="69"/>
      <c r="NQV34" s="69"/>
      <c r="NQW34" s="69"/>
      <c r="NQX34" s="69"/>
      <c r="NQY34" s="69"/>
      <c r="NQZ34" s="69"/>
      <c r="NRA34" s="69"/>
      <c r="NRB34" s="69"/>
      <c r="NRC34" s="69"/>
      <c r="NRD34" s="69"/>
      <c r="NRE34" s="69"/>
      <c r="NRF34" s="69"/>
      <c r="NRG34" s="69"/>
      <c r="NRH34" s="69"/>
      <c r="NRI34" s="69"/>
      <c r="NRJ34" s="69"/>
      <c r="NRK34" s="69"/>
      <c r="NRL34" s="69"/>
      <c r="NRM34" s="69"/>
      <c r="NRN34" s="69"/>
      <c r="NRO34" s="69"/>
      <c r="NRP34" s="69"/>
      <c r="NRQ34" s="69"/>
      <c r="NRR34" s="69"/>
      <c r="NRS34" s="69"/>
      <c r="NRT34" s="69"/>
      <c r="NRU34" s="69"/>
      <c r="NRV34" s="69"/>
      <c r="NRW34" s="69"/>
      <c r="NRX34" s="69"/>
      <c r="NRY34" s="69"/>
      <c r="NRZ34" s="69"/>
      <c r="NSA34" s="69"/>
      <c r="NSB34" s="69"/>
      <c r="NSC34" s="69"/>
      <c r="NSD34" s="69"/>
      <c r="NSE34" s="69"/>
      <c r="NSF34" s="69"/>
      <c r="NSG34" s="69"/>
      <c r="NSH34" s="69"/>
      <c r="NSI34" s="69"/>
      <c r="NSJ34" s="69"/>
      <c r="NSK34" s="69"/>
      <c r="NSL34" s="69"/>
      <c r="NSM34" s="69"/>
      <c r="NSN34" s="69"/>
      <c r="NSO34" s="69"/>
      <c r="NSP34" s="69"/>
      <c r="NSQ34" s="69"/>
      <c r="NSR34" s="69"/>
      <c r="NSS34" s="69"/>
      <c r="NST34" s="69"/>
      <c r="NSU34" s="69"/>
      <c r="NSV34" s="69"/>
      <c r="NSW34" s="69"/>
      <c r="NSX34" s="69"/>
      <c r="NSY34" s="69"/>
      <c r="NSZ34" s="69"/>
      <c r="NTA34" s="69"/>
      <c r="NTB34" s="69"/>
      <c r="NTC34" s="69"/>
      <c r="NTD34" s="69"/>
      <c r="NTE34" s="69"/>
      <c r="NTF34" s="69"/>
      <c r="NTG34" s="69"/>
      <c r="NTH34" s="69"/>
      <c r="NTI34" s="69"/>
      <c r="NTJ34" s="69"/>
      <c r="NTK34" s="69"/>
      <c r="NTL34" s="69"/>
      <c r="NTM34" s="69"/>
      <c r="NTN34" s="69"/>
      <c r="NTO34" s="69"/>
      <c r="NTP34" s="69"/>
      <c r="NTQ34" s="69"/>
      <c r="NTR34" s="69"/>
      <c r="NTS34" s="69"/>
      <c r="NTT34" s="69"/>
      <c r="NTU34" s="69"/>
      <c r="NTV34" s="69"/>
      <c r="NTW34" s="69"/>
      <c r="NTX34" s="69"/>
      <c r="NTY34" s="69"/>
      <c r="NTZ34" s="69"/>
      <c r="NUA34" s="69"/>
      <c r="NUB34" s="69"/>
      <c r="NUC34" s="69"/>
      <c r="NUD34" s="69"/>
      <c r="NUE34" s="69"/>
      <c r="NUF34" s="69"/>
      <c r="NUG34" s="69"/>
      <c r="NUH34" s="69"/>
      <c r="NUI34" s="69"/>
      <c r="NUJ34" s="69"/>
      <c r="NUK34" s="69"/>
      <c r="NUL34" s="69"/>
      <c r="NUM34" s="69"/>
      <c r="NUN34" s="69"/>
      <c r="NUO34" s="69"/>
      <c r="NUP34" s="69"/>
      <c r="NUQ34" s="69"/>
      <c r="NUR34" s="69"/>
      <c r="NUS34" s="69"/>
      <c r="NUT34" s="69"/>
      <c r="NUU34" s="69"/>
      <c r="NUV34" s="69"/>
      <c r="NUW34" s="69"/>
      <c r="NUX34" s="69"/>
      <c r="NUY34" s="69"/>
      <c r="NUZ34" s="69"/>
      <c r="NVA34" s="69"/>
      <c r="NVB34" s="69"/>
      <c r="NVC34" s="69"/>
      <c r="NVD34" s="69"/>
      <c r="NVE34" s="69"/>
      <c r="NVF34" s="69"/>
      <c r="NVG34" s="69"/>
      <c r="NVH34" s="69"/>
      <c r="NVI34" s="69"/>
      <c r="NVJ34" s="69"/>
      <c r="NVK34" s="69"/>
      <c r="NVL34" s="69"/>
      <c r="NVM34" s="69"/>
      <c r="NVN34" s="69"/>
      <c r="NVO34" s="69"/>
      <c r="NVP34" s="69"/>
      <c r="NVQ34" s="69"/>
      <c r="NVR34" s="69"/>
      <c r="NVS34" s="69"/>
      <c r="NVT34" s="69"/>
      <c r="NVU34" s="69"/>
      <c r="NVV34" s="69"/>
      <c r="NVW34" s="69"/>
      <c r="NVX34" s="69"/>
      <c r="NVY34" s="69"/>
      <c r="NVZ34" s="69"/>
      <c r="NWA34" s="69"/>
      <c r="NWB34" s="69"/>
      <c r="NWC34" s="69"/>
      <c r="NWD34" s="69"/>
      <c r="NWE34" s="69"/>
      <c r="NWF34" s="69"/>
      <c r="NWG34" s="69"/>
      <c r="NWH34" s="69"/>
      <c r="NWI34" s="69"/>
      <c r="NWJ34" s="69"/>
      <c r="NWK34" s="69"/>
      <c r="NWL34" s="69"/>
      <c r="NWM34" s="69"/>
      <c r="NWN34" s="69"/>
      <c r="NWO34" s="69"/>
      <c r="NWP34" s="69"/>
      <c r="NWQ34" s="69"/>
      <c r="NWR34" s="69"/>
      <c r="NWS34" s="69"/>
      <c r="NWT34" s="69"/>
      <c r="NWU34" s="69"/>
      <c r="NWV34" s="69"/>
      <c r="NWW34" s="69"/>
      <c r="NWX34" s="69"/>
      <c r="NWY34" s="69"/>
      <c r="NWZ34" s="69"/>
      <c r="NXA34" s="69"/>
      <c r="NXB34" s="69"/>
      <c r="NXC34" s="69"/>
      <c r="NXD34" s="69"/>
      <c r="NXE34" s="69"/>
      <c r="NXF34" s="69"/>
      <c r="NXG34" s="69"/>
      <c r="NXH34" s="69"/>
      <c r="NXI34" s="69"/>
      <c r="NXJ34" s="69"/>
      <c r="NXK34" s="69"/>
      <c r="NXL34" s="69"/>
      <c r="NXM34" s="69"/>
      <c r="NXN34" s="69"/>
      <c r="NXO34" s="69"/>
      <c r="NXP34" s="69"/>
      <c r="NXQ34" s="69"/>
      <c r="NXR34" s="69"/>
      <c r="NXS34" s="69"/>
      <c r="NXT34" s="69"/>
      <c r="NXU34" s="69"/>
      <c r="NXV34" s="69"/>
      <c r="NXW34" s="69"/>
      <c r="NXX34" s="69"/>
      <c r="NXY34" s="69"/>
      <c r="NXZ34" s="69"/>
      <c r="NYA34" s="69"/>
      <c r="NYB34" s="69"/>
      <c r="NYC34" s="69"/>
      <c r="NYD34" s="69"/>
      <c r="NYE34" s="69"/>
      <c r="NYF34" s="69"/>
      <c r="NYG34" s="69"/>
      <c r="NYH34" s="69"/>
      <c r="NYI34" s="69"/>
      <c r="NYJ34" s="69"/>
      <c r="NYK34" s="69"/>
      <c r="NYL34" s="69"/>
      <c r="NYM34" s="69"/>
      <c r="NYN34" s="69"/>
      <c r="NYO34" s="69"/>
      <c r="NYP34" s="69"/>
      <c r="NYQ34" s="69"/>
      <c r="NYR34" s="69"/>
      <c r="NYS34" s="69"/>
      <c r="NYT34" s="69"/>
      <c r="NYU34" s="69"/>
      <c r="NYV34" s="69"/>
      <c r="NYW34" s="69"/>
      <c r="NYX34" s="69"/>
      <c r="NYY34" s="69"/>
      <c r="NYZ34" s="69"/>
      <c r="NZA34" s="69"/>
      <c r="NZB34" s="69"/>
      <c r="NZC34" s="69"/>
      <c r="NZD34" s="69"/>
      <c r="NZE34" s="69"/>
      <c r="NZF34" s="69"/>
      <c r="NZG34" s="69"/>
      <c r="NZH34" s="69"/>
      <c r="NZI34" s="69"/>
      <c r="NZJ34" s="69"/>
      <c r="NZK34" s="69"/>
      <c r="NZL34" s="69"/>
      <c r="NZM34" s="69"/>
      <c r="NZN34" s="69"/>
      <c r="NZO34" s="69"/>
      <c r="NZP34" s="69"/>
      <c r="NZQ34" s="69"/>
      <c r="NZR34" s="69"/>
      <c r="NZS34" s="69"/>
      <c r="NZT34" s="69"/>
      <c r="NZU34" s="69"/>
      <c r="NZV34" s="69"/>
      <c r="NZW34" s="69"/>
      <c r="NZX34" s="69"/>
      <c r="NZY34" s="69"/>
      <c r="NZZ34" s="69"/>
      <c r="OAA34" s="69"/>
      <c r="OAB34" s="69"/>
      <c r="OAC34" s="69"/>
      <c r="OAD34" s="69"/>
      <c r="OAE34" s="69"/>
      <c r="OAF34" s="69"/>
      <c r="OAG34" s="69"/>
      <c r="OAH34" s="69"/>
      <c r="OAI34" s="69"/>
      <c r="OAJ34" s="69"/>
      <c r="OAK34" s="69"/>
      <c r="OAL34" s="69"/>
      <c r="OAM34" s="69"/>
      <c r="OAN34" s="69"/>
      <c r="OAO34" s="69"/>
      <c r="OAP34" s="69"/>
      <c r="OAQ34" s="69"/>
      <c r="OAR34" s="69"/>
      <c r="OAS34" s="69"/>
      <c r="OAT34" s="69"/>
      <c r="OAU34" s="69"/>
      <c r="OAV34" s="69"/>
      <c r="OAW34" s="69"/>
      <c r="OAX34" s="69"/>
      <c r="OAY34" s="69"/>
      <c r="OAZ34" s="69"/>
      <c r="OBA34" s="69"/>
      <c r="OBB34" s="69"/>
      <c r="OBC34" s="69"/>
      <c r="OBD34" s="69"/>
      <c r="OBE34" s="69"/>
      <c r="OBF34" s="69"/>
      <c r="OBG34" s="69"/>
      <c r="OBH34" s="69"/>
      <c r="OBI34" s="69"/>
      <c r="OBJ34" s="69"/>
      <c r="OBK34" s="69"/>
      <c r="OBL34" s="69"/>
      <c r="OBM34" s="69"/>
      <c r="OBN34" s="69"/>
      <c r="OBO34" s="69"/>
      <c r="OBP34" s="69"/>
      <c r="OBQ34" s="69"/>
      <c r="OBR34" s="69"/>
      <c r="OBS34" s="69"/>
      <c r="OBT34" s="69"/>
      <c r="OBU34" s="69"/>
      <c r="OBV34" s="69"/>
      <c r="OBW34" s="69"/>
      <c r="OBX34" s="69"/>
      <c r="OBY34" s="69"/>
      <c r="OBZ34" s="69"/>
      <c r="OCA34" s="69"/>
      <c r="OCB34" s="69"/>
      <c r="OCC34" s="69"/>
      <c r="OCD34" s="69"/>
      <c r="OCE34" s="69"/>
      <c r="OCF34" s="69"/>
      <c r="OCG34" s="69"/>
      <c r="OCH34" s="69"/>
      <c r="OCI34" s="69"/>
      <c r="OCJ34" s="69"/>
      <c r="OCK34" s="69"/>
      <c r="OCL34" s="69"/>
      <c r="OCM34" s="69"/>
      <c r="OCN34" s="69"/>
      <c r="OCO34" s="69"/>
      <c r="OCP34" s="69"/>
      <c r="OCQ34" s="69"/>
      <c r="OCR34" s="69"/>
      <c r="OCS34" s="69"/>
      <c r="OCT34" s="69"/>
      <c r="OCU34" s="69"/>
      <c r="OCV34" s="69"/>
      <c r="OCW34" s="69"/>
      <c r="OCX34" s="69"/>
      <c r="OCY34" s="69"/>
      <c r="OCZ34" s="69"/>
      <c r="ODA34" s="69"/>
      <c r="ODB34" s="69"/>
      <c r="ODC34" s="69"/>
      <c r="ODD34" s="69"/>
      <c r="ODE34" s="69"/>
      <c r="ODF34" s="69"/>
      <c r="ODG34" s="69"/>
      <c r="ODH34" s="69"/>
      <c r="ODI34" s="69"/>
      <c r="ODJ34" s="69"/>
      <c r="ODK34" s="69"/>
      <c r="ODL34" s="69"/>
      <c r="ODM34" s="69"/>
      <c r="ODN34" s="69"/>
      <c r="ODO34" s="69"/>
      <c r="ODP34" s="69"/>
      <c r="ODQ34" s="69"/>
      <c r="ODR34" s="69"/>
      <c r="ODS34" s="69"/>
      <c r="ODT34" s="69"/>
      <c r="ODU34" s="69"/>
      <c r="ODV34" s="69"/>
      <c r="ODW34" s="69"/>
      <c r="ODX34" s="69"/>
      <c r="ODY34" s="69"/>
      <c r="ODZ34" s="69"/>
      <c r="OEA34" s="69"/>
      <c r="OEB34" s="69"/>
      <c r="OEC34" s="69"/>
      <c r="OED34" s="69"/>
      <c r="OEE34" s="69"/>
      <c r="OEF34" s="69"/>
      <c r="OEG34" s="69"/>
      <c r="OEH34" s="69"/>
      <c r="OEI34" s="69"/>
      <c r="OEJ34" s="69"/>
      <c r="OEK34" s="69"/>
      <c r="OEL34" s="69"/>
      <c r="OEM34" s="69"/>
      <c r="OEN34" s="69"/>
      <c r="OEO34" s="69"/>
      <c r="OEP34" s="69"/>
      <c r="OEQ34" s="69"/>
      <c r="OER34" s="69"/>
      <c r="OES34" s="69"/>
      <c r="OET34" s="69"/>
      <c r="OEU34" s="69"/>
      <c r="OEV34" s="69"/>
      <c r="OEW34" s="69"/>
      <c r="OEX34" s="69"/>
      <c r="OEY34" s="69"/>
      <c r="OEZ34" s="69"/>
      <c r="OFA34" s="69"/>
      <c r="OFB34" s="69"/>
      <c r="OFC34" s="69"/>
      <c r="OFD34" s="69"/>
      <c r="OFE34" s="69"/>
      <c r="OFF34" s="69"/>
      <c r="OFG34" s="69"/>
      <c r="OFH34" s="69"/>
      <c r="OFI34" s="69"/>
      <c r="OFJ34" s="69"/>
      <c r="OFK34" s="69"/>
      <c r="OFL34" s="69"/>
      <c r="OFM34" s="69"/>
      <c r="OFN34" s="69"/>
      <c r="OFO34" s="69"/>
      <c r="OFP34" s="69"/>
      <c r="OFQ34" s="69"/>
      <c r="OFR34" s="69"/>
      <c r="OFS34" s="69"/>
      <c r="OFT34" s="69"/>
      <c r="OFU34" s="69"/>
      <c r="OFV34" s="69"/>
      <c r="OFW34" s="69"/>
      <c r="OFX34" s="69"/>
      <c r="OFY34" s="69"/>
      <c r="OFZ34" s="69"/>
      <c r="OGA34" s="69"/>
      <c r="OGB34" s="69"/>
      <c r="OGC34" s="69"/>
      <c r="OGD34" s="69"/>
      <c r="OGE34" s="69"/>
      <c r="OGF34" s="69"/>
      <c r="OGG34" s="69"/>
      <c r="OGH34" s="69"/>
      <c r="OGI34" s="69"/>
      <c r="OGJ34" s="69"/>
      <c r="OGK34" s="69"/>
      <c r="OGL34" s="69"/>
      <c r="OGM34" s="69"/>
      <c r="OGN34" s="69"/>
      <c r="OGO34" s="69"/>
      <c r="OGP34" s="69"/>
      <c r="OGQ34" s="69"/>
      <c r="OGR34" s="69"/>
      <c r="OGS34" s="69"/>
      <c r="OGT34" s="69"/>
      <c r="OGU34" s="69"/>
      <c r="OGV34" s="69"/>
      <c r="OGW34" s="69"/>
      <c r="OGX34" s="69"/>
      <c r="OGY34" s="69"/>
      <c r="OGZ34" s="69"/>
      <c r="OHA34" s="69"/>
      <c r="OHB34" s="69"/>
      <c r="OHC34" s="69"/>
      <c r="OHD34" s="69"/>
      <c r="OHE34" s="69"/>
      <c r="OHF34" s="69"/>
      <c r="OHG34" s="69"/>
      <c r="OHH34" s="69"/>
      <c r="OHI34" s="69"/>
      <c r="OHJ34" s="69"/>
      <c r="OHK34" s="69"/>
      <c r="OHL34" s="69"/>
      <c r="OHM34" s="69"/>
      <c r="OHN34" s="69"/>
      <c r="OHO34" s="69"/>
      <c r="OHP34" s="69"/>
      <c r="OHQ34" s="69"/>
      <c r="OHR34" s="69"/>
      <c r="OHS34" s="69"/>
      <c r="OHT34" s="69"/>
      <c r="OHU34" s="69"/>
      <c r="OHV34" s="69"/>
      <c r="OHW34" s="69"/>
      <c r="OHX34" s="69"/>
      <c r="OHY34" s="69"/>
      <c r="OHZ34" s="69"/>
      <c r="OIA34" s="69"/>
      <c r="OIB34" s="69"/>
      <c r="OIC34" s="69"/>
      <c r="OID34" s="69"/>
      <c r="OIE34" s="69"/>
      <c r="OIF34" s="69"/>
      <c r="OIG34" s="69"/>
      <c r="OIH34" s="69"/>
      <c r="OII34" s="69"/>
      <c r="OIJ34" s="69"/>
      <c r="OIK34" s="69"/>
      <c r="OIL34" s="69"/>
      <c r="OIM34" s="69"/>
      <c r="OIN34" s="69"/>
      <c r="OIO34" s="69"/>
      <c r="OIP34" s="69"/>
      <c r="OIQ34" s="69"/>
      <c r="OIR34" s="69"/>
      <c r="OIS34" s="69"/>
      <c r="OIT34" s="69"/>
      <c r="OIU34" s="69"/>
      <c r="OIV34" s="69"/>
      <c r="OIW34" s="69"/>
      <c r="OIX34" s="69"/>
      <c r="OIY34" s="69"/>
      <c r="OIZ34" s="69"/>
      <c r="OJA34" s="69"/>
      <c r="OJB34" s="69"/>
      <c r="OJC34" s="69"/>
      <c r="OJD34" s="69"/>
      <c r="OJE34" s="69"/>
      <c r="OJF34" s="69"/>
      <c r="OJG34" s="69"/>
      <c r="OJH34" s="69"/>
      <c r="OJI34" s="69"/>
      <c r="OJJ34" s="69"/>
      <c r="OJK34" s="69"/>
      <c r="OJL34" s="69"/>
      <c r="OJM34" s="69"/>
      <c r="OJN34" s="69"/>
      <c r="OJO34" s="69"/>
      <c r="OJP34" s="69"/>
      <c r="OJQ34" s="69"/>
      <c r="OJR34" s="69"/>
      <c r="OJS34" s="69"/>
      <c r="OJT34" s="69"/>
      <c r="OJU34" s="69"/>
      <c r="OJV34" s="69"/>
      <c r="OJW34" s="69"/>
      <c r="OJX34" s="69"/>
      <c r="OJY34" s="69"/>
      <c r="OJZ34" s="69"/>
      <c r="OKA34" s="69"/>
      <c r="OKB34" s="69"/>
      <c r="OKC34" s="69"/>
      <c r="OKD34" s="69"/>
      <c r="OKE34" s="69"/>
      <c r="OKF34" s="69"/>
      <c r="OKG34" s="69"/>
      <c r="OKH34" s="69"/>
      <c r="OKI34" s="69"/>
      <c r="OKJ34" s="69"/>
      <c r="OKK34" s="69"/>
      <c r="OKL34" s="69"/>
      <c r="OKM34" s="69"/>
      <c r="OKN34" s="69"/>
      <c r="OKO34" s="69"/>
      <c r="OKP34" s="69"/>
      <c r="OKQ34" s="69"/>
      <c r="OKR34" s="69"/>
      <c r="OKS34" s="69"/>
      <c r="OKT34" s="69"/>
      <c r="OKU34" s="69"/>
      <c r="OKV34" s="69"/>
      <c r="OKW34" s="69"/>
      <c r="OKX34" s="69"/>
      <c r="OKY34" s="69"/>
      <c r="OKZ34" s="69"/>
      <c r="OLA34" s="69"/>
      <c r="OLB34" s="69"/>
      <c r="OLC34" s="69"/>
      <c r="OLD34" s="69"/>
      <c r="OLE34" s="69"/>
      <c r="OLF34" s="69"/>
      <c r="OLG34" s="69"/>
      <c r="OLH34" s="69"/>
      <c r="OLI34" s="69"/>
      <c r="OLJ34" s="69"/>
      <c r="OLK34" s="69"/>
      <c r="OLL34" s="69"/>
      <c r="OLM34" s="69"/>
      <c r="OLN34" s="69"/>
      <c r="OLO34" s="69"/>
      <c r="OLP34" s="69"/>
      <c r="OLQ34" s="69"/>
      <c r="OLR34" s="69"/>
      <c r="OLS34" s="69"/>
      <c r="OLT34" s="69"/>
      <c r="OLU34" s="69"/>
      <c r="OLV34" s="69"/>
      <c r="OLW34" s="69"/>
      <c r="OLX34" s="69"/>
      <c r="OLY34" s="69"/>
      <c r="OLZ34" s="69"/>
      <c r="OMA34" s="69"/>
      <c r="OMB34" s="69"/>
      <c r="OMC34" s="69"/>
      <c r="OMD34" s="69"/>
      <c r="OME34" s="69"/>
      <c r="OMF34" s="69"/>
      <c r="OMG34" s="69"/>
      <c r="OMH34" s="69"/>
      <c r="OMI34" s="69"/>
      <c r="OMJ34" s="69"/>
      <c r="OMK34" s="69"/>
      <c r="OML34" s="69"/>
      <c r="OMM34" s="69"/>
      <c r="OMN34" s="69"/>
      <c r="OMO34" s="69"/>
      <c r="OMP34" s="69"/>
      <c r="OMQ34" s="69"/>
      <c r="OMR34" s="69"/>
      <c r="OMS34" s="69"/>
      <c r="OMT34" s="69"/>
      <c r="OMU34" s="69"/>
      <c r="OMV34" s="69"/>
      <c r="OMW34" s="69"/>
      <c r="OMX34" s="69"/>
      <c r="OMY34" s="69"/>
      <c r="OMZ34" s="69"/>
      <c r="ONA34" s="69"/>
      <c r="ONB34" s="69"/>
      <c r="ONC34" s="69"/>
      <c r="OND34" s="69"/>
      <c r="ONE34" s="69"/>
      <c r="ONF34" s="69"/>
      <c r="ONG34" s="69"/>
      <c r="ONH34" s="69"/>
      <c r="ONI34" s="69"/>
      <c r="ONJ34" s="69"/>
      <c r="ONK34" s="69"/>
      <c r="ONL34" s="69"/>
      <c r="ONM34" s="69"/>
      <c r="ONN34" s="69"/>
      <c r="ONO34" s="69"/>
      <c r="ONP34" s="69"/>
      <c r="ONQ34" s="69"/>
      <c r="ONR34" s="69"/>
      <c r="ONS34" s="69"/>
      <c r="ONT34" s="69"/>
      <c r="ONU34" s="69"/>
      <c r="ONV34" s="69"/>
      <c r="ONW34" s="69"/>
      <c r="ONX34" s="69"/>
      <c r="ONY34" s="69"/>
      <c r="ONZ34" s="69"/>
      <c r="OOA34" s="69"/>
      <c r="OOB34" s="69"/>
      <c r="OOC34" s="69"/>
      <c r="OOD34" s="69"/>
      <c r="OOE34" s="69"/>
      <c r="OOF34" s="69"/>
      <c r="OOG34" s="69"/>
      <c r="OOH34" s="69"/>
      <c r="OOI34" s="69"/>
      <c r="OOJ34" s="69"/>
      <c r="OOK34" s="69"/>
      <c r="OOL34" s="69"/>
      <c r="OOM34" s="69"/>
      <c r="OON34" s="69"/>
      <c r="OOO34" s="69"/>
      <c r="OOP34" s="69"/>
      <c r="OOQ34" s="69"/>
      <c r="OOR34" s="69"/>
      <c r="OOS34" s="69"/>
      <c r="OOT34" s="69"/>
      <c r="OOU34" s="69"/>
      <c r="OOV34" s="69"/>
      <c r="OOW34" s="69"/>
      <c r="OOX34" s="69"/>
      <c r="OOY34" s="69"/>
      <c r="OOZ34" s="69"/>
      <c r="OPA34" s="69"/>
      <c r="OPB34" s="69"/>
      <c r="OPC34" s="69"/>
      <c r="OPD34" s="69"/>
      <c r="OPE34" s="69"/>
      <c r="OPF34" s="69"/>
      <c r="OPG34" s="69"/>
      <c r="OPH34" s="69"/>
      <c r="OPI34" s="69"/>
      <c r="OPJ34" s="69"/>
      <c r="OPK34" s="69"/>
      <c r="OPL34" s="69"/>
      <c r="OPM34" s="69"/>
      <c r="OPN34" s="69"/>
      <c r="OPO34" s="69"/>
      <c r="OPP34" s="69"/>
      <c r="OPQ34" s="69"/>
      <c r="OPR34" s="69"/>
      <c r="OPS34" s="69"/>
      <c r="OPT34" s="69"/>
      <c r="OPU34" s="69"/>
      <c r="OPV34" s="69"/>
      <c r="OPW34" s="69"/>
      <c r="OPX34" s="69"/>
      <c r="OPY34" s="69"/>
      <c r="OPZ34" s="69"/>
      <c r="OQA34" s="69"/>
      <c r="OQB34" s="69"/>
      <c r="OQC34" s="69"/>
      <c r="OQD34" s="69"/>
      <c r="OQE34" s="69"/>
      <c r="OQF34" s="69"/>
      <c r="OQG34" s="69"/>
      <c r="OQH34" s="69"/>
      <c r="OQI34" s="69"/>
      <c r="OQJ34" s="69"/>
      <c r="OQK34" s="69"/>
      <c r="OQL34" s="69"/>
      <c r="OQM34" s="69"/>
      <c r="OQN34" s="69"/>
      <c r="OQO34" s="69"/>
      <c r="OQP34" s="69"/>
      <c r="OQQ34" s="69"/>
      <c r="OQR34" s="69"/>
      <c r="OQS34" s="69"/>
      <c r="OQT34" s="69"/>
      <c r="OQU34" s="69"/>
      <c r="OQV34" s="69"/>
      <c r="OQW34" s="69"/>
      <c r="OQX34" s="69"/>
      <c r="OQY34" s="69"/>
      <c r="OQZ34" s="69"/>
      <c r="ORA34" s="69"/>
      <c r="ORB34" s="69"/>
      <c r="ORC34" s="69"/>
      <c r="ORD34" s="69"/>
      <c r="ORE34" s="69"/>
      <c r="ORF34" s="69"/>
      <c r="ORG34" s="69"/>
      <c r="ORH34" s="69"/>
      <c r="ORI34" s="69"/>
      <c r="ORJ34" s="69"/>
      <c r="ORK34" s="69"/>
      <c r="ORL34" s="69"/>
      <c r="ORM34" s="69"/>
      <c r="ORN34" s="69"/>
      <c r="ORO34" s="69"/>
      <c r="ORP34" s="69"/>
      <c r="ORQ34" s="69"/>
      <c r="ORR34" s="69"/>
      <c r="ORS34" s="69"/>
      <c r="ORT34" s="69"/>
      <c r="ORU34" s="69"/>
      <c r="ORV34" s="69"/>
      <c r="ORW34" s="69"/>
      <c r="ORX34" s="69"/>
      <c r="ORY34" s="69"/>
      <c r="ORZ34" s="69"/>
      <c r="OSA34" s="69"/>
      <c r="OSB34" s="69"/>
      <c r="OSC34" s="69"/>
      <c r="OSD34" s="69"/>
      <c r="OSE34" s="69"/>
      <c r="OSF34" s="69"/>
      <c r="OSG34" s="69"/>
      <c r="OSH34" s="69"/>
      <c r="OSI34" s="69"/>
      <c r="OSJ34" s="69"/>
      <c r="OSK34" s="69"/>
      <c r="OSL34" s="69"/>
      <c r="OSM34" s="69"/>
      <c r="OSN34" s="69"/>
      <c r="OSO34" s="69"/>
      <c r="OSP34" s="69"/>
      <c r="OSQ34" s="69"/>
      <c r="OSR34" s="69"/>
      <c r="OSS34" s="69"/>
      <c r="OST34" s="69"/>
      <c r="OSU34" s="69"/>
      <c r="OSV34" s="69"/>
      <c r="OSW34" s="69"/>
      <c r="OSX34" s="69"/>
      <c r="OSY34" s="69"/>
      <c r="OSZ34" s="69"/>
      <c r="OTA34" s="69"/>
      <c r="OTB34" s="69"/>
      <c r="OTC34" s="69"/>
      <c r="OTD34" s="69"/>
      <c r="OTE34" s="69"/>
      <c r="OTF34" s="69"/>
      <c r="OTG34" s="69"/>
      <c r="OTH34" s="69"/>
      <c r="OTI34" s="69"/>
      <c r="OTJ34" s="69"/>
      <c r="OTK34" s="69"/>
      <c r="OTL34" s="69"/>
      <c r="OTM34" s="69"/>
      <c r="OTN34" s="69"/>
      <c r="OTO34" s="69"/>
      <c r="OTP34" s="69"/>
      <c r="OTQ34" s="69"/>
      <c r="OTR34" s="69"/>
      <c r="OTS34" s="69"/>
      <c r="OTT34" s="69"/>
      <c r="OTU34" s="69"/>
      <c r="OTV34" s="69"/>
      <c r="OTW34" s="69"/>
      <c r="OTX34" s="69"/>
      <c r="OTY34" s="69"/>
      <c r="OTZ34" s="69"/>
      <c r="OUA34" s="69"/>
      <c r="OUB34" s="69"/>
      <c r="OUC34" s="69"/>
      <c r="OUD34" s="69"/>
      <c r="OUE34" s="69"/>
      <c r="OUF34" s="69"/>
      <c r="OUG34" s="69"/>
      <c r="OUH34" s="69"/>
      <c r="OUI34" s="69"/>
      <c r="OUJ34" s="69"/>
      <c r="OUK34" s="69"/>
      <c r="OUL34" s="69"/>
      <c r="OUM34" s="69"/>
      <c r="OUN34" s="69"/>
      <c r="OUO34" s="69"/>
      <c r="OUP34" s="69"/>
      <c r="OUQ34" s="69"/>
      <c r="OUR34" s="69"/>
      <c r="OUS34" s="69"/>
      <c r="OUT34" s="69"/>
      <c r="OUU34" s="69"/>
      <c r="OUV34" s="69"/>
      <c r="OUW34" s="69"/>
      <c r="OUX34" s="69"/>
      <c r="OUY34" s="69"/>
      <c r="OUZ34" s="69"/>
      <c r="OVA34" s="69"/>
      <c r="OVB34" s="69"/>
      <c r="OVC34" s="69"/>
      <c r="OVD34" s="69"/>
      <c r="OVE34" s="69"/>
      <c r="OVF34" s="69"/>
      <c r="OVG34" s="69"/>
      <c r="OVH34" s="69"/>
      <c r="OVI34" s="69"/>
      <c r="OVJ34" s="69"/>
      <c r="OVK34" s="69"/>
      <c r="OVL34" s="69"/>
      <c r="OVM34" s="69"/>
      <c r="OVN34" s="69"/>
      <c r="OVO34" s="69"/>
      <c r="OVP34" s="69"/>
      <c r="OVQ34" s="69"/>
      <c r="OVR34" s="69"/>
      <c r="OVS34" s="69"/>
      <c r="OVT34" s="69"/>
      <c r="OVU34" s="69"/>
      <c r="OVV34" s="69"/>
      <c r="OVW34" s="69"/>
      <c r="OVX34" s="69"/>
      <c r="OVY34" s="69"/>
      <c r="OVZ34" s="69"/>
      <c r="OWA34" s="69"/>
      <c r="OWB34" s="69"/>
      <c r="OWC34" s="69"/>
      <c r="OWD34" s="69"/>
      <c r="OWE34" s="69"/>
      <c r="OWF34" s="69"/>
      <c r="OWG34" s="69"/>
      <c r="OWH34" s="69"/>
      <c r="OWI34" s="69"/>
      <c r="OWJ34" s="69"/>
      <c r="OWK34" s="69"/>
      <c r="OWL34" s="69"/>
      <c r="OWM34" s="69"/>
      <c r="OWN34" s="69"/>
      <c r="OWO34" s="69"/>
      <c r="OWP34" s="69"/>
      <c r="OWQ34" s="69"/>
      <c r="OWR34" s="69"/>
      <c r="OWS34" s="69"/>
      <c r="OWT34" s="69"/>
      <c r="OWU34" s="69"/>
      <c r="OWV34" s="69"/>
      <c r="OWW34" s="69"/>
      <c r="OWX34" s="69"/>
      <c r="OWY34" s="69"/>
      <c r="OWZ34" s="69"/>
      <c r="OXA34" s="69"/>
      <c r="OXB34" s="69"/>
      <c r="OXC34" s="69"/>
      <c r="OXD34" s="69"/>
      <c r="OXE34" s="69"/>
      <c r="OXF34" s="69"/>
      <c r="OXG34" s="69"/>
      <c r="OXH34" s="69"/>
      <c r="OXI34" s="69"/>
      <c r="OXJ34" s="69"/>
      <c r="OXK34" s="69"/>
      <c r="OXL34" s="69"/>
      <c r="OXM34" s="69"/>
      <c r="OXN34" s="69"/>
      <c r="OXO34" s="69"/>
      <c r="OXP34" s="69"/>
      <c r="OXQ34" s="69"/>
      <c r="OXR34" s="69"/>
      <c r="OXS34" s="69"/>
      <c r="OXT34" s="69"/>
      <c r="OXU34" s="69"/>
      <c r="OXV34" s="69"/>
      <c r="OXW34" s="69"/>
      <c r="OXX34" s="69"/>
      <c r="OXY34" s="69"/>
      <c r="OXZ34" s="69"/>
      <c r="OYA34" s="69"/>
      <c r="OYB34" s="69"/>
      <c r="OYC34" s="69"/>
      <c r="OYD34" s="69"/>
      <c r="OYE34" s="69"/>
      <c r="OYF34" s="69"/>
      <c r="OYG34" s="69"/>
      <c r="OYH34" s="69"/>
      <c r="OYI34" s="69"/>
      <c r="OYJ34" s="69"/>
      <c r="OYK34" s="69"/>
      <c r="OYL34" s="69"/>
      <c r="OYM34" s="69"/>
      <c r="OYN34" s="69"/>
      <c r="OYO34" s="69"/>
      <c r="OYP34" s="69"/>
      <c r="OYQ34" s="69"/>
      <c r="OYR34" s="69"/>
      <c r="OYS34" s="69"/>
      <c r="OYT34" s="69"/>
      <c r="OYU34" s="69"/>
      <c r="OYV34" s="69"/>
      <c r="OYW34" s="69"/>
      <c r="OYX34" s="69"/>
      <c r="OYY34" s="69"/>
      <c r="OYZ34" s="69"/>
      <c r="OZA34" s="69"/>
      <c r="OZB34" s="69"/>
      <c r="OZC34" s="69"/>
      <c r="OZD34" s="69"/>
      <c r="OZE34" s="69"/>
      <c r="OZF34" s="69"/>
      <c r="OZG34" s="69"/>
      <c r="OZH34" s="69"/>
      <c r="OZI34" s="69"/>
      <c r="OZJ34" s="69"/>
      <c r="OZK34" s="69"/>
      <c r="OZL34" s="69"/>
      <c r="OZM34" s="69"/>
      <c r="OZN34" s="69"/>
      <c r="OZO34" s="69"/>
      <c r="OZP34" s="69"/>
      <c r="OZQ34" s="69"/>
      <c r="OZR34" s="69"/>
      <c r="OZS34" s="69"/>
      <c r="OZT34" s="69"/>
      <c r="OZU34" s="69"/>
      <c r="OZV34" s="69"/>
      <c r="OZW34" s="69"/>
      <c r="OZX34" s="69"/>
      <c r="OZY34" s="69"/>
      <c r="OZZ34" s="69"/>
      <c r="PAA34" s="69"/>
      <c r="PAB34" s="69"/>
      <c r="PAC34" s="69"/>
      <c r="PAD34" s="69"/>
      <c r="PAE34" s="69"/>
      <c r="PAF34" s="69"/>
      <c r="PAG34" s="69"/>
      <c r="PAH34" s="69"/>
      <c r="PAI34" s="69"/>
      <c r="PAJ34" s="69"/>
      <c r="PAK34" s="69"/>
      <c r="PAL34" s="69"/>
      <c r="PAM34" s="69"/>
      <c r="PAN34" s="69"/>
      <c r="PAO34" s="69"/>
      <c r="PAP34" s="69"/>
      <c r="PAQ34" s="69"/>
      <c r="PAR34" s="69"/>
      <c r="PAS34" s="69"/>
      <c r="PAT34" s="69"/>
      <c r="PAU34" s="69"/>
      <c r="PAV34" s="69"/>
      <c r="PAW34" s="69"/>
      <c r="PAX34" s="69"/>
      <c r="PAY34" s="69"/>
      <c r="PAZ34" s="69"/>
      <c r="PBA34" s="69"/>
      <c r="PBB34" s="69"/>
      <c r="PBC34" s="69"/>
      <c r="PBD34" s="69"/>
      <c r="PBE34" s="69"/>
      <c r="PBF34" s="69"/>
      <c r="PBG34" s="69"/>
      <c r="PBH34" s="69"/>
      <c r="PBI34" s="69"/>
      <c r="PBJ34" s="69"/>
      <c r="PBK34" s="69"/>
      <c r="PBL34" s="69"/>
      <c r="PBM34" s="69"/>
      <c r="PBN34" s="69"/>
      <c r="PBO34" s="69"/>
      <c r="PBP34" s="69"/>
      <c r="PBQ34" s="69"/>
      <c r="PBR34" s="69"/>
      <c r="PBS34" s="69"/>
      <c r="PBT34" s="69"/>
      <c r="PBU34" s="69"/>
      <c r="PBV34" s="69"/>
      <c r="PBW34" s="69"/>
      <c r="PBX34" s="69"/>
      <c r="PBY34" s="69"/>
      <c r="PBZ34" s="69"/>
      <c r="PCA34" s="69"/>
      <c r="PCB34" s="69"/>
      <c r="PCC34" s="69"/>
      <c r="PCD34" s="69"/>
      <c r="PCE34" s="69"/>
      <c r="PCF34" s="69"/>
      <c r="PCG34" s="69"/>
      <c r="PCH34" s="69"/>
      <c r="PCI34" s="69"/>
      <c r="PCJ34" s="69"/>
      <c r="PCK34" s="69"/>
      <c r="PCL34" s="69"/>
      <c r="PCM34" s="69"/>
      <c r="PCN34" s="69"/>
      <c r="PCO34" s="69"/>
      <c r="PCP34" s="69"/>
      <c r="PCQ34" s="69"/>
      <c r="PCR34" s="69"/>
      <c r="PCS34" s="69"/>
      <c r="PCT34" s="69"/>
      <c r="PCU34" s="69"/>
      <c r="PCV34" s="69"/>
      <c r="PCW34" s="69"/>
      <c r="PCX34" s="69"/>
      <c r="PCY34" s="69"/>
      <c r="PCZ34" s="69"/>
      <c r="PDA34" s="69"/>
      <c r="PDB34" s="69"/>
      <c r="PDC34" s="69"/>
      <c r="PDD34" s="69"/>
      <c r="PDE34" s="69"/>
      <c r="PDF34" s="69"/>
      <c r="PDG34" s="69"/>
      <c r="PDH34" s="69"/>
      <c r="PDI34" s="69"/>
      <c r="PDJ34" s="69"/>
      <c r="PDK34" s="69"/>
      <c r="PDL34" s="69"/>
      <c r="PDM34" s="69"/>
      <c r="PDN34" s="69"/>
      <c r="PDO34" s="69"/>
      <c r="PDP34" s="69"/>
      <c r="PDQ34" s="69"/>
      <c r="PDR34" s="69"/>
      <c r="PDS34" s="69"/>
      <c r="PDT34" s="69"/>
      <c r="PDU34" s="69"/>
      <c r="PDV34" s="69"/>
      <c r="PDW34" s="69"/>
      <c r="PDX34" s="69"/>
      <c r="PDY34" s="69"/>
      <c r="PDZ34" s="69"/>
      <c r="PEA34" s="69"/>
      <c r="PEB34" s="69"/>
      <c r="PEC34" s="69"/>
      <c r="PED34" s="69"/>
      <c r="PEE34" s="69"/>
      <c r="PEF34" s="69"/>
      <c r="PEG34" s="69"/>
      <c r="PEH34" s="69"/>
      <c r="PEI34" s="69"/>
      <c r="PEJ34" s="69"/>
      <c r="PEK34" s="69"/>
      <c r="PEL34" s="69"/>
      <c r="PEM34" s="69"/>
      <c r="PEN34" s="69"/>
      <c r="PEO34" s="69"/>
      <c r="PEP34" s="69"/>
      <c r="PEQ34" s="69"/>
      <c r="PER34" s="69"/>
      <c r="PES34" s="69"/>
      <c r="PET34" s="69"/>
      <c r="PEU34" s="69"/>
      <c r="PEV34" s="69"/>
      <c r="PEW34" s="69"/>
      <c r="PEX34" s="69"/>
      <c r="PEY34" s="69"/>
      <c r="PEZ34" s="69"/>
      <c r="PFA34" s="69"/>
      <c r="PFB34" s="69"/>
      <c r="PFC34" s="69"/>
      <c r="PFD34" s="69"/>
      <c r="PFE34" s="69"/>
      <c r="PFF34" s="69"/>
      <c r="PFG34" s="69"/>
      <c r="PFH34" s="69"/>
      <c r="PFI34" s="69"/>
      <c r="PFJ34" s="69"/>
      <c r="PFK34" s="69"/>
      <c r="PFL34" s="69"/>
      <c r="PFM34" s="69"/>
      <c r="PFN34" s="69"/>
      <c r="PFO34" s="69"/>
      <c r="PFP34" s="69"/>
      <c r="PFQ34" s="69"/>
      <c r="PFR34" s="69"/>
      <c r="PFS34" s="69"/>
      <c r="PFT34" s="69"/>
      <c r="PFU34" s="69"/>
      <c r="PFV34" s="69"/>
      <c r="PFW34" s="69"/>
      <c r="PFX34" s="69"/>
      <c r="PFY34" s="69"/>
      <c r="PFZ34" s="69"/>
      <c r="PGA34" s="69"/>
      <c r="PGB34" s="69"/>
      <c r="PGC34" s="69"/>
      <c r="PGD34" s="69"/>
      <c r="PGE34" s="69"/>
      <c r="PGF34" s="69"/>
      <c r="PGG34" s="69"/>
      <c r="PGH34" s="69"/>
      <c r="PGI34" s="69"/>
      <c r="PGJ34" s="69"/>
      <c r="PGK34" s="69"/>
      <c r="PGL34" s="69"/>
      <c r="PGM34" s="69"/>
      <c r="PGN34" s="69"/>
      <c r="PGO34" s="69"/>
      <c r="PGP34" s="69"/>
      <c r="PGQ34" s="69"/>
      <c r="PGR34" s="69"/>
      <c r="PGS34" s="69"/>
      <c r="PGT34" s="69"/>
      <c r="PGU34" s="69"/>
      <c r="PGV34" s="69"/>
      <c r="PGW34" s="69"/>
      <c r="PGX34" s="69"/>
      <c r="PGY34" s="69"/>
      <c r="PGZ34" s="69"/>
      <c r="PHA34" s="69"/>
      <c r="PHB34" s="69"/>
      <c r="PHC34" s="69"/>
      <c r="PHD34" s="69"/>
      <c r="PHE34" s="69"/>
      <c r="PHF34" s="69"/>
      <c r="PHG34" s="69"/>
      <c r="PHH34" s="69"/>
      <c r="PHI34" s="69"/>
      <c r="PHJ34" s="69"/>
      <c r="PHK34" s="69"/>
      <c r="PHL34" s="69"/>
      <c r="PHM34" s="69"/>
      <c r="PHN34" s="69"/>
      <c r="PHO34" s="69"/>
      <c r="PHP34" s="69"/>
      <c r="PHQ34" s="69"/>
      <c r="PHR34" s="69"/>
      <c r="PHS34" s="69"/>
      <c r="PHT34" s="69"/>
      <c r="PHU34" s="69"/>
      <c r="PHV34" s="69"/>
      <c r="PHW34" s="69"/>
      <c r="PHX34" s="69"/>
      <c r="PHY34" s="69"/>
      <c r="PHZ34" s="69"/>
      <c r="PIA34" s="69"/>
      <c r="PIB34" s="69"/>
      <c r="PIC34" s="69"/>
      <c r="PID34" s="69"/>
      <c r="PIE34" s="69"/>
      <c r="PIF34" s="69"/>
      <c r="PIG34" s="69"/>
      <c r="PIH34" s="69"/>
      <c r="PII34" s="69"/>
      <c r="PIJ34" s="69"/>
      <c r="PIK34" s="69"/>
      <c r="PIL34" s="69"/>
      <c r="PIM34" s="69"/>
      <c r="PIN34" s="69"/>
      <c r="PIO34" s="69"/>
      <c r="PIP34" s="69"/>
      <c r="PIQ34" s="69"/>
      <c r="PIR34" s="69"/>
      <c r="PIS34" s="69"/>
      <c r="PIT34" s="69"/>
      <c r="PIU34" s="69"/>
      <c r="PIV34" s="69"/>
      <c r="PIW34" s="69"/>
      <c r="PIX34" s="69"/>
      <c r="PIY34" s="69"/>
      <c r="PIZ34" s="69"/>
      <c r="PJA34" s="69"/>
      <c r="PJB34" s="69"/>
      <c r="PJC34" s="69"/>
      <c r="PJD34" s="69"/>
      <c r="PJE34" s="69"/>
      <c r="PJF34" s="69"/>
      <c r="PJG34" s="69"/>
      <c r="PJH34" s="69"/>
      <c r="PJI34" s="69"/>
      <c r="PJJ34" s="69"/>
      <c r="PJK34" s="69"/>
      <c r="PJL34" s="69"/>
      <c r="PJM34" s="69"/>
      <c r="PJN34" s="69"/>
      <c r="PJO34" s="69"/>
      <c r="PJP34" s="69"/>
      <c r="PJQ34" s="69"/>
      <c r="PJR34" s="69"/>
      <c r="PJS34" s="69"/>
      <c r="PJT34" s="69"/>
      <c r="PJU34" s="69"/>
      <c r="PJV34" s="69"/>
      <c r="PJW34" s="69"/>
      <c r="PJX34" s="69"/>
      <c r="PJY34" s="69"/>
      <c r="PJZ34" s="69"/>
      <c r="PKA34" s="69"/>
      <c r="PKB34" s="69"/>
      <c r="PKC34" s="69"/>
      <c r="PKD34" s="69"/>
      <c r="PKE34" s="69"/>
      <c r="PKF34" s="69"/>
      <c r="PKG34" s="69"/>
      <c r="PKH34" s="69"/>
      <c r="PKI34" s="69"/>
      <c r="PKJ34" s="69"/>
      <c r="PKK34" s="69"/>
      <c r="PKL34" s="69"/>
      <c r="PKM34" s="69"/>
      <c r="PKN34" s="69"/>
      <c r="PKO34" s="69"/>
      <c r="PKP34" s="69"/>
      <c r="PKQ34" s="69"/>
      <c r="PKR34" s="69"/>
      <c r="PKS34" s="69"/>
      <c r="PKT34" s="69"/>
      <c r="PKU34" s="69"/>
      <c r="PKV34" s="69"/>
      <c r="PKW34" s="69"/>
      <c r="PKX34" s="69"/>
      <c r="PKY34" s="69"/>
      <c r="PKZ34" s="69"/>
      <c r="PLA34" s="69"/>
      <c r="PLB34" s="69"/>
      <c r="PLC34" s="69"/>
      <c r="PLD34" s="69"/>
      <c r="PLE34" s="69"/>
      <c r="PLF34" s="69"/>
      <c r="PLG34" s="69"/>
      <c r="PLH34" s="69"/>
      <c r="PLI34" s="69"/>
      <c r="PLJ34" s="69"/>
      <c r="PLK34" s="69"/>
      <c r="PLL34" s="69"/>
      <c r="PLM34" s="69"/>
      <c r="PLN34" s="69"/>
      <c r="PLO34" s="69"/>
      <c r="PLP34" s="69"/>
      <c r="PLQ34" s="69"/>
      <c r="PLR34" s="69"/>
      <c r="PLS34" s="69"/>
      <c r="PLT34" s="69"/>
      <c r="PLU34" s="69"/>
      <c r="PLV34" s="69"/>
      <c r="PLW34" s="69"/>
      <c r="PLX34" s="69"/>
      <c r="PLY34" s="69"/>
      <c r="PLZ34" s="69"/>
      <c r="PMA34" s="69"/>
      <c r="PMB34" s="69"/>
      <c r="PMC34" s="69"/>
      <c r="PMD34" s="69"/>
      <c r="PME34" s="69"/>
      <c r="PMF34" s="69"/>
      <c r="PMG34" s="69"/>
      <c r="PMH34" s="69"/>
      <c r="PMI34" s="69"/>
      <c r="PMJ34" s="69"/>
      <c r="PMK34" s="69"/>
      <c r="PML34" s="69"/>
      <c r="PMM34" s="69"/>
      <c r="PMN34" s="69"/>
      <c r="PMO34" s="69"/>
      <c r="PMP34" s="69"/>
      <c r="PMQ34" s="69"/>
      <c r="PMR34" s="69"/>
      <c r="PMS34" s="69"/>
      <c r="PMT34" s="69"/>
      <c r="PMU34" s="69"/>
      <c r="PMV34" s="69"/>
      <c r="PMW34" s="69"/>
      <c r="PMX34" s="69"/>
      <c r="PMY34" s="69"/>
      <c r="PMZ34" s="69"/>
      <c r="PNA34" s="69"/>
      <c r="PNB34" s="69"/>
      <c r="PNC34" s="69"/>
      <c r="PND34" s="69"/>
      <c r="PNE34" s="69"/>
      <c r="PNF34" s="69"/>
      <c r="PNG34" s="69"/>
      <c r="PNH34" s="69"/>
      <c r="PNI34" s="69"/>
      <c r="PNJ34" s="69"/>
      <c r="PNK34" s="69"/>
      <c r="PNL34" s="69"/>
      <c r="PNM34" s="69"/>
      <c r="PNN34" s="69"/>
      <c r="PNO34" s="69"/>
      <c r="PNP34" s="69"/>
      <c r="PNQ34" s="69"/>
      <c r="PNR34" s="69"/>
      <c r="PNS34" s="69"/>
      <c r="PNT34" s="69"/>
      <c r="PNU34" s="69"/>
      <c r="PNV34" s="69"/>
      <c r="PNW34" s="69"/>
      <c r="PNX34" s="69"/>
      <c r="PNY34" s="69"/>
      <c r="PNZ34" s="69"/>
      <c r="POA34" s="69"/>
      <c r="POB34" s="69"/>
      <c r="POC34" s="69"/>
      <c r="POD34" s="69"/>
      <c r="POE34" s="69"/>
      <c r="POF34" s="69"/>
      <c r="POG34" s="69"/>
      <c r="POH34" s="69"/>
      <c r="POI34" s="69"/>
      <c r="POJ34" s="69"/>
      <c r="POK34" s="69"/>
      <c r="POL34" s="69"/>
      <c r="POM34" s="69"/>
      <c r="PON34" s="69"/>
      <c r="POO34" s="69"/>
      <c r="POP34" s="69"/>
      <c r="POQ34" s="69"/>
      <c r="POR34" s="69"/>
      <c r="POS34" s="69"/>
      <c r="POT34" s="69"/>
      <c r="POU34" s="69"/>
      <c r="POV34" s="69"/>
      <c r="POW34" s="69"/>
      <c r="POX34" s="69"/>
      <c r="POY34" s="69"/>
      <c r="POZ34" s="69"/>
      <c r="PPA34" s="69"/>
      <c r="PPB34" s="69"/>
      <c r="PPC34" s="69"/>
      <c r="PPD34" s="69"/>
      <c r="PPE34" s="69"/>
      <c r="PPF34" s="69"/>
      <c r="PPG34" s="69"/>
      <c r="PPH34" s="69"/>
      <c r="PPI34" s="69"/>
      <c r="PPJ34" s="69"/>
      <c r="PPK34" s="69"/>
      <c r="PPL34" s="69"/>
      <c r="PPM34" s="69"/>
      <c r="PPN34" s="69"/>
      <c r="PPO34" s="69"/>
      <c r="PPP34" s="69"/>
      <c r="PPQ34" s="69"/>
      <c r="PPR34" s="69"/>
      <c r="PPS34" s="69"/>
      <c r="PPT34" s="69"/>
      <c r="PPU34" s="69"/>
      <c r="PPV34" s="69"/>
      <c r="PPW34" s="69"/>
      <c r="PPX34" s="69"/>
      <c r="PPY34" s="69"/>
      <c r="PPZ34" s="69"/>
      <c r="PQA34" s="69"/>
      <c r="PQB34" s="69"/>
      <c r="PQC34" s="69"/>
      <c r="PQD34" s="69"/>
      <c r="PQE34" s="69"/>
      <c r="PQF34" s="69"/>
      <c r="PQG34" s="69"/>
      <c r="PQH34" s="69"/>
      <c r="PQI34" s="69"/>
      <c r="PQJ34" s="69"/>
      <c r="PQK34" s="69"/>
      <c r="PQL34" s="69"/>
      <c r="PQM34" s="69"/>
      <c r="PQN34" s="69"/>
      <c r="PQO34" s="69"/>
      <c r="PQP34" s="69"/>
      <c r="PQQ34" s="69"/>
      <c r="PQR34" s="69"/>
      <c r="PQS34" s="69"/>
      <c r="PQT34" s="69"/>
      <c r="PQU34" s="69"/>
      <c r="PQV34" s="69"/>
      <c r="PQW34" s="69"/>
      <c r="PQX34" s="69"/>
      <c r="PQY34" s="69"/>
      <c r="PQZ34" s="69"/>
      <c r="PRA34" s="69"/>
      <c r="PRB34" s="69"/>
      <c r="PRC34" s="69"/>
      <c r="PRD34" s="69"/>
      <c r="PRE34" s="69"/>
      <c r="PRF34" s="69"/>
      <c r="PRG34" s="69"/>
      <c r="PRH34" s="69"/>
      <c r="PRI34" s="69"/>
      <c r="PRJ34" s="69"/>
      <c r="PRK34" s="69"/>
      <c r="PRL34" s="69"/>
      <c r="PRM34" s="69"/>
      <c r="PRN34" s="69"/>
      <c r="PRO34" s="69"/>
      <c r="PRP34" s="69"/>
      <c r="PRQ34" s="69"/>
      <c r="PRR34" s="69"/>
      <c r="PRS34" s="69"/>
      <c r="PRT34" s="69"/>
      <c r="PRU34" s="69"/>
      <c r="PRV34" s="69"/>
      <c r="PRW34" s="69"/>
      <c r="PRX34" s="69"/>
      <c r="PRY34" s="69"/>
      <c r="PRZ34" s="69"/>
      <c r="PSA34" s="69"/>
      <c r="PSB34" s="69"/>
      <c r="PSC34" s="69"/>
      <c r="PSD34" s="69"/>
      <c r="PSE34" s="69"/>
      <c r="PSF34" s="69"/>
      <c r="PSG34" s="69"/>
      <c r="PSH34" s="69"/>
      <c r="PSI34" s="69"/>
      <c r="PSJ34" s="69"/>
      <c r="PSK34" s="69"/>
      <c r="PSL34" s="69"/>
      <c r="PSM34" s="69"/>
      <c r="PSN34" s="69"/>
      <c r="PSO34" s="69"/>
      <c r="PSP34" s="69"/>
      <c r="PSQ34" s="69"/>
      <c r="PSR34" s="69"/>
      <c r="PSS34" s="69"/>
      <c r="PST34" s="69"/>
      <c r="PSU34" s="69"/>
      <c r="PSV34" s="69"/>
      <c r="PSW34" s="69"/>
      <c r="PSX34" s="69"/>
      <c r="PSY34" s="69"/>
      <c r="PSZ34" s="69"/>
      <c r="PTA34" s="69"/>
      <c r="PTB34" s="69"/>
      <c r="PTC34" s="69"/>
      <c r="PTD34" s="69"/>
      <c r="PTE34" s="69"/>
      <c r="PTF34" s="69"/>
      <c r="PTG34" s="69"/>
      <c r="PTH34" s="69"/>
      <c r="PTI34" s="69"/>
      <c r="PTJ34" s="69"/>
      <c r="PTK34" s="69"/>
      <c r="PTL34" s="69"/>
      <c r="PTM34" s="69"/>
      <c r="PTN34" s="69"/>
      <c r="PTO34" s="69"/>
      <c r="PTP34" s="69"/>
      <c r="PTQ34" s="69"/>
      <c r="PTR34" s="69"/>
      <c r="PTS34" s="69"/>
      <c r="PTT34" s="69"/>
      <c r="PTU34" s="69"/>
      <c r="PTV34" s="69"/>
      <c r="PTW34" s="69"/>
      <c r="PTX34" s="69"/>
      <c r="PTY34" s="69"/>
      <c r="PTZ34" s="69"/>
      <c r="PUA34" s="69"/>
      <c r="PUB34" s="69"/>
      <c r="PUC34" s="69"/>
      <c r="PUD34" s="69"/>
      <c r="PUE34" s="69"/>
      <c r="PUF34" s="69"/>
      <c r="PUG34" s="69"/>
      <c r="PUH34" s="69"/>
      <c r="PUI34" s="69"/>
      <c r="PUJ34" s="69"/>
      <c r="PUK34" s="69"/>
      <c r="PUL34" s="69"/>
      <c r="PUM34" s="69"/>
      <c r="PUN34" s="69"/>
      <c r="PUO34" s="69"/>
      <c r="PUP34" s="69"/>
      <c r="PUQ34" s="69"/>
      <c r="PUR34" s="69"/>
      <c r="PUS34" s="69"/>
      <c r="PUT34" s="69"/>
      <c r="PUU34" s="69"/>
      <c r="PUV34" s="69"/>
      <c r="PUW34" s="69"/>
      <c r="PUX34" s="69"/>
      <c r="PUY34" s="69"/>
      <c r="PUZ34" s="69"/>
      <c r="PVA34" s="69"/>
      <c r="PVB34" s="69"/>
      <c r="PVC34" s="69"/>
      <c r="PVD34" s="69"/>
      <c r="PVE34" s="69"/>
      <c r="PVF34" s="69"/>
      <c r="PVG34" s="69"/>
      <c r="PVH34" s="69"/>
      <c r="PVI34" s="69"/>
      <c r="PVJ34" s="69"/>
      <c r="PVK34" s="69"/>
      <c r="PVL34" s="69"/>
      <c r="PVM34" s="69"/>
      <c r="PVN34" s="69"/>
      <c r="PVO34" s="69"/>
      <c r="PVP34" s="69"/>
      <c r="PVQ34" s="69"/>
      <c r="PVR34" s="69"/>
      <c r="PVS34" s="69"/>
      <c r="PVT34" s="69"/>
      <c r="PVU34" s="69"/>
      <c r="PVV34" s="69"/>
      <c r="PVW34" s="69"/>
      <c r="PVX34" s="69"/>
      <c r="PVY34" s="69"/>
      <c r="PVZ34" s="69"/>
      <c r="PWA34" s="69"/>
      <c r="PWB34" s="69"/>
      <c r="PWC34" s="69"/>
      <c r="PWD34" s="69"/>
      <c r="PWE34" s="69"/>
      <c r="PWF34" s="69"/>
      <c r="PWG34" s="69"/>
      <c r="PWH34" s="69"/>
      <c r="PWI34" s="69"/>
      <c r="PWJ34" s="69"/>
      <c r="PWK34" s="69"/>
      <c r="PWL34" s="69"/>
      <c r="PWM34" s="69"/>
      <c r="PWN34" s="69"/>
      <c r="PWO34" s="69"/>
      <c r="PWP34" s="69"/>
      <c r="PWQ34" s="69"/>
      <c r="PWR34" s="69"/>
      <c r="PWS34" s="69"/>
      <c r="PWT34" s="69"/>
      <c r="PWU34" s="69"/>
      <c r="PWV34" s="69"/>
      <c r="PWW34" s="69"/>
      <c r="PWX34" s="69"/>
      <c r="PWY34" s="69"/>
      <c r="PWZ34" s="69"/>
      <c r="PXA34" s="69"/>
      <c r="PXB34" s="69"/>
      <c r="PXC34" s="69"/>
      <c r="PXD34" s="69"/>
      <c r="PXE34" s="69"/>
      <c r="PXF34" s="69"/>
      <c r="PXG34" s="69"/>
      <c r="PXH34" s="69"/>
      <c r="PXI34" s="69"/>
      <c r="PXJ34" s="69"/>
      <c r="PXK34" s="69"/>
      <c r="PXL34" s="69"/>
      <c r="PXM34" s="69"/>
      <c r="PXN34" s="69"/>
      <c r="PXO34" s="69"/>
      <c r="PXP34" s="69"/>
      <c r="PXQ34" s="69"/>
      <c r="PXR34" s="69"/>
      <c r="PXS34" s="69"/>
      <c r="PXT34" s="69"/>
      <c r="PXU34" s="69"/>
      <c r="PXV34" s="69"/>
      <c r="PXW34" s="69"/>
      <c r="PXX34" s="69"/>
      <c r="PXY34" s="69"/>
      <c r="PXZ34" s="69"/>
      <c r="PYA34" s="69"/>
      <c r="PYB34" s="69"/>
      <c r="PYC34" s="69"/>
      <c r="PYD34" s="69"/>
      <c r="PYE34" s="69"/>
      <c r="PYF34" s="69"/>
      <c r="PYG34" s="69"/>
      <c r="PYH34" s="69"/>
      <c r="PYI34" s="69"/>
      <c r="PYJ34" s="69"/>
      <c r="PYK34" s="69"/>
      <c r="PYL34" s="69"/>
      <c r="PYM34" s="69"/>
      <c r="PYN34" s="69"/>
      <c r="PYO34" s="69"/>
      <c r="PYP34" s="69"/>
      <c r="PYQ34" s="69"/>
      <c r="PYR34" s="69"/>
      <c r="PYS34" s="69"/>
      <c r="PYT34" s="69"/>
      <c r="PYU34" s="69"/>
      <c r="PYV34" s="69"/>
      <c r="PYW34" s="69"/>
      <c r="PYX34" s="69"/>
      <c r="PYY34" s="69"/>
      <c r="PYZ34" s="69"/>
      <c r="PZA34" s="69"/>
      <c r="PZB34" s="69"/>
      <c r="PZC34" s="69"/>
      <c r="PZD34" s="69"/>
      <c r="PZE34" s="69"/>
      <c r="PZF34" s="69"/>
      <c r="PZG34" s="69"/>
      <c r="PZH34" s="69"/>
      <c r="PZI34" s="69"/>
      <c r="PZJ34" s="69"/>
      <c r="PZK34" s="69"/>
      <c r="PZL34" s="69"/>
      <c r="PZM34" s="69"/>
      <c r="PZN34" s="69"/>
      <c r="PZO34" s="69"/>
      <c r="PZP34" s="69"/>
      <c r="PZQ34" s="69"/>
      <c r="PZR34" s="69"/>
      <c r="PZS34" s="69"/>
      <c r="PZT34" s="69"/>
      <c r="PZU34" s="69"/>
      <c r="PZV34" s="69"/>
      <c r="PZW34" s="69"/>
      <c r="PZX34" s="69"/>
      <c r="PZY34" s="69"/>
      <c r="PZZ34" s="69"/>
      <c r="QAA34" s="69"/>
      <c r="QAB34" s="69"/>
      <c r="QAC34" s="69"/>
      <c r="QAD34" s="69"/>
      <c r="QAE34" s="69"/>
      <c r="QAF34" s="69"/>
      <c r="QAG34" s="69"/>
      <c r="QAH34" s="69"/>
      <c r="QAI34" s="69"/>
      <c r="QAJ34" s="69"/>
      <c r="QAK34" s="69"/>
      <c r="QAL34" s="69"/>
      <c r="QAM34" s="69"/>
      <c r="QAN34" s="69"/>
      <c r="QAO34" s="69"/>
      <c r="QAP34" s="69"/>
      <c r="QAQ34" s="69"/>
      <c r="QAR34" s="69"/>
      <c r="QAS34" s="69"/>
      <c r="QAT34" s="69"/>
      <c r="QAU34" s="69"/>
      <c r="QAV34" s="69"/>
      <c r="QAW34" s="69"/>
      <c r="QAX34" s="69"/>
      <c r="QAY34" s="69"/>
      <c r="QAZ34" s="69"/>
      <c r="QBA34" s="69"/>
      <c r="QBB34" s="69"/>
      <c r="QBC34" s="69"/>
      <c r="QBD34" s="69"/>
      <c r="QBE34" s="69"/>
      <c r="QBF34" s="69"/>
      <c r="QBG34" s="69"/>
      <c r="QBH34" s="69"/>
      <c r="QBI34" s="69"/>
      <c r="QBJ34" s="69"/>
      <c r="QBK34" s="69"/>
      <c r="QBL34" s="69"/>
      <c r="QBM34" s="69"/>
      <c r="QBN34" s="69"/>
      <c r="QBO34" s="69"/>
      <c r="QBP34" s="69"/>
      <c r="QBQ34" s="69"/>
      <c r="QBR34" s="69"/>
      <c r="QBS34" s="69"/>
      <c r="QBT34" s="69"/>
      <c r="QBU34" s="69"/>
      <c r="QBV34" s="69"/>
      <c r="QBW34" s="69"/>
      <c r="QBX34" s="69"/>
      <c r="QBY34" s="69"/>
      <c r="QBZ34" s="69"/>
      <c r="QCA34" s="69"/>
      <c r="QCB34" s="69"/>
      <c r="QCC34" s="69"/>
      <c r="QCD34" s="69"/>
      <c r="QCE34" s="69"/>
      <c r="QCF34" s="69"/>
      <c r="QCG34" s="69"/>
      <c r="QCH34" s="69"/>
      <c r="QCI34" s="69"/>
      <c r="QCJ34" s="69"/>
      <c r="QCK34" s="69"/>
      <c r="QCL34" s="69"/>
      <c r="QCM34" s="69"/>
      <c r="QCN34" s="69"/>
      <c r="QCO34" s="69"/>
      <c r="QCP34" s="69"/>
      <c r="QCQ34" s="69"/>
      <c r="QCR34" s="69"/>
      <c r="QCS34" s="69"/>
      <c r="QCT34" s="69"/>
      <c r="QCU34" s="69"/>
      <c r="QCV34" s="69"/>
      <c r="QCW34" s="69"/>
      <c r="QCX34" s="69"/>
      <c r="QCY34" s="69"/>
      <c r="QCZ34" s="69"/>
      <c r="QDA34" s="69"/>
      <c r="QDB34" s="69"/>
      <c r="QDC34" s="69"/>
      <c r="QDD34" s="69"/>
      <c r="QDE34" s="69"/>
      <c r="QDF34" s="69"/>
      <c r="QDG34" s="69"/>
      <c r="QDH34" s="69"/>
      <c r="QDI34" s="69"/>
      <c r="QDJ34" s="69"/>
      <c r="QDK34" s="69"/>
      <c r="QDL34" s="69"/>
      <c r="QDM34" s="69"/>
      <c r="QDN34" s="69"/>
      <c r="QDO34" s="69"/>
      <c r="QDP34" s="69"/>
      <c r="QDQ34" s="69"/>
      <c r="QDR34" s="69"/>
      <c r="QDS34" s="69"/>
      <c r="QDT34" s="69"/>
      <c r="QDU34" s="69"/>
      <c r="QDV34" s="69"/>
      <c r="QDW34" s="69"/>
      <c r="QDX34" s="69"/>
      <c r="QDY34" s="69"/>
      <c r="QDZ34" s="69"/>
      <c r="QEA34" s="69"/>
      <c r="QEB34" s="69"/>
      <c r="QEC34" s="69"/>
      <c r="QED34" s="69"/>
      <c r="QEE34" s="69"/>
      <c r="QEF34" s="69"/>
      <c r="QEG34" s="69"/>
      <c r="QEH34" s="69"/>
      <c r="QEI34" s="69"/>
      <c r="QEJ34" s="69"/>
      <c r="QEK34" s="69"/>
      <c r="QEL34" s="69"/>
      <c r="QEM34" s="69"/>
      <c r="QEN34" s="69"/>
      <c r="QEO34" s="69"/>
      <c r="QEP34" s="69"/>
      <c r="QEQ34" s="69"/>
      <c r="QER34" s="69"/>
      <c r="QES34" s="69"/>
      <c r="QET34" s="69"/>
      <c r="QEU34" s="69"/>
      <c r="QEV34" s="69"/>
      <c r="QEW34" s="69"/>
      <c r="QEX34" s="69"/>
      <c r="QEY34" s="69"/>
      <c r="QEZ34" s="69"/>
      <c r="QFA34" s="69"/>
      <c r="QFB34" s="69"/>
      <c r="QFC34" s="69"/>
      <c r="QFD34" s="69"/>
      <c r="QFE34" s="69"/>
      <c r="QFF34" s="69"/>
      <c r="QFG34" s="69"/>
      <c r="QFH34" s="69"/>
      <c r="QFI34" s="69"/>
      <c r="QFJ34" s="69"/>
      <c r="QFK34" s="69"/>
      <c r="QFL34" s="69"/>
      <c r="QFM34" s="69"/>
      <c r="QFN34" s="69"/>
      <c r="QFO34" s="69"/>
      <c r="QFP34" s="69"/>
      <c r="QFQ34" s="69"/>
      <c r="QFR34" s="69"/>
      <c r="QFS34" s="69"/>
      <c r="QFT34" s="69"/>
      <c r="QFU34" s="69"/>
      <c r="QFV34" s="69"/>
      <c r="QFW34" s="69"/>
      <c r="QFX34" s="69"/>
      <c r="QFY34" s="69"/>
      <c r="QFZ34" s="69"/>
      <c r="QGA34" s="69"/>
      <c r="QGB34" s="69"/>
      <c r="QGC34" s="69"/>
      <c r="QGD34" s="69"/>
      <c r="QGE34" s="69"/>
      <c r="QGF34" s="69"/>
      <c r="QGG34" s="69"/>
      <c r="QGH34" s="69"/>
      <c r="QGI34" s="69"/>
      <c r="QGJ34" s="69"/>
      <c r="QGK34" s="69"/>
      <c r="QGL34" s="69"/>
      <c r="QGM34" s="69"/>
      <c r="QGN34" s="69"/>
      <c r="QGO34" s="69"/>
      <c r="QGP34" s="69"/>
      <c r="QGQ34" s="69"/>
      <c r="QGR34" s="69"/>
      <c r="QGS34" s="69"/>
      <c r="QGT34" s="69"/>
      <c r="QGU34" s="69"/>
      <c r="QGV34" s="69"/>
      <c r="QGW34" s="69"/>
      <c r="QGX34" s="69"/>
      <c r="QGY34" s="69"/>
      <c r="QGZ34" s="69"/>
      <c r="QHA34" s="69"/>
      <c r="QHB34" s="69"/>
      <c r="QHC34" s="69"/>
      <c r="QHD34" s="69"/>
      <c r="QHE34" s="69"/>
      <c r="QHF34" s="69"/>
      <c r="QHG34" s="69"/>
      <c r="QHH34" s="69"/>
      <c r="QHI34" s="69"/>
      <c r="QHJ34" s="69"/>
      <c r="QHK34" s="69"/>
      <c r="QHL34" s="69"/>
      <c r="QHM34" s="69"/>
      <c r="QHN34" s="69"/>
      <c r="QHO34" s="69"/>
      <c r="QHP34" s="69"/>
      <c r="QHQ34" s="69"/>
      <c r="QHR34" s="69"/>
      <c r="QHS34" s="69"/>
      <c r="QHT34" s="69"/>
      <c r="QHU34" s="69"/>
      <c r="QHV34" s="69"/>
      <c r="QHW34" s="69"/>
      <c r="QHX34" s="69"/>
      <c r="QHY34" s="69"/>
      <c r="QHZ34" s="69"/>
      <c r="QIA34" s="69"/>
      <c r="QIB34" s="69"/>
      <c r="QIC34" s="69"/>
      <c r="QID34" s="69"/>
      <c r="QIE34" s="69"/>
      <c r="QIF34" s="69"/>
      <c r="QIG34" s="69"/>
      <c r="QIH34" s="69"/>
      <c r="QII34" s="69"/>
      <c r="QIJ34" s="69"/>
      <c r="QIK34" s="69"/>
      <c r="QIL34" s="69"/>
      <c r="QIM34" s="69"/>
      <c r="QIN34" s="69"/>
      <c r="QIO34" s="69"/>
      <c r="QIP34" s="69"/>
      <c r="QIQ34" s="69"/>
      <c r="QIR34" s="69"/>
      <c r="QIS34" s="69"/>
      <c r="QIT34" s="69"/>
      <c r="QIU34" s="69"/>
      <c r="QIV34" s="69"/>
      <c r="QIW34" s="69"/>
      <c r="QIX34" s="69"/>
      <c r="QIY34" s="69"/>
      <c r="QIZ34" s="69"/>
      <c r="QJA34" s="69"/>
      <c r="QJB34" s="69"/>
      <c r="QJC34" s="69"/>
      <c r="QJD34" s="69"/>
      <c r="QJE34" s="69"/>
      <c r="QJF34" s="69"/>
      <c r="QJG34" s="69"/>
      <c r="QJH34" s="69"/>
      <c r="QJI34" s="69"/>
      <c r="QJJ34" s="69"/>
      <c r="QJK34" s="69"/>
      <c r="QJL34" s="69"/>
      <c r="QJM34" s="69"/>
      <c r="QJN34" s="69"/>
      <c r="QJO34" s="69"/>
      <c r="QJP34" s="69"/>
      <c r="QJQ34" s="69"/>
      <c r="QJR34" s="69"/>
      <c r="QJS34" s="69"/>
      <c r="QJT34" s="69"/>
      <c r="QJU34" s="69"/>
      <c r="QJV34" s="69"/>
      <c r="QJW34" s="69"/>
      <c r="QJX34" s="69"/>
      <c r="QJY34" s="69"/>
      <c r="QJZ34" s="69"/>
      <c r="QKA34" s="69"/>
      <c r="QKB34" s="69"/>
      <c r="QKC34" s="69"/>
      <c r="QKD34" s="69"/>
      <c r="QKE34" s="69"/>
      <c r="QKF34" s="69"/>
      <c r="QKG34" s="69"/>
      <c r="QKH34" s="69"/>
      <c r="QKI34" s="69"/>
      <c r="QKJ34" s="69"/>
      <c r="QKK34" s="69"/>
      <c r="QKL34" s="69"/>
      <c r="QKM34" s="69"/>
      <c r="QKN34" s="69"/>
      <c r="QKO34" s="69"/>
      <c r="QKP34" s="69"/>
      <c r="QKQ34" s="69"/>
      <c r="QKR34" s="69"/>
      <c r="QKS34" s="69"/>
      <c r="QKT34" s="69"/>
      <c r="QKU34" s="69"/>
      <c r="QKV34" s="69"/>
      <c r="QKW34" s="69"/>
      <c r="QKX34" s="69"/>
      <c r="QKY34" s="69"/>
      <c r="QKZ34" s="69"/>
      <c r="QLA34" s="69"/>
      <c r="QLB34" s="69"/>
      <c r="QLC34" s="69"/>
      <c r="QLD34" s="69"/>
      <c r="QLE34" s="69"/>
      <c r="QLF34" s="69"/>
      <c r="QLG34" s="69"/>
      <c r="QLH34" s="69"/>
      <c r="QLI34" s="69"/>
      <c r="QLJ34" s="69"/>
      <c r="QLK34" s="69"/>
      <c r="QLL34" s="69"/>
      <c r="QLM34" s="69"/>
      <c r="QLN34" s="69"/>
      <c r="QLO34" s="69"/>
      <c r="QLP34" s="69"/>
      <c r="QLQ34" s="69"/>
      <c r="QLR34" s="69"/>
      <c r="QLS34" s="69"/>
      <c r="QLT34" s="69"/>
      <c r="QLU34" s="69"/>
      <c r="QLV34" s="69"/>
      <c r="QLW34" s="69"/>
      <c r="QLX34" s="69"/>
      <c r="QLY34" s="69"/>
      <c r="QLZ34" s="69"/>
      <c r="QMA34" s="69"/>
      <c r="QMB34" s="69"/>
      <c r="QMC34" s="69"/>
      <c r="QMD34" s="69"/>
      <c r="QME34" s="69"/>
      <c r="QMF34" s="69"/>
      <c r="QMG34" s="69"/>
      <c r="QMH34" s="69"/>
      <c r="QMI34" s="69"/>
      <c r="QMJ34" s="69"/>
      <c r="QMK34" s="69"/>
      <c r="QML34" s="69"/>
      <c r="QMM34" s="69"/>
      <c r="QMN34" s="69"/>
      <c r="QMO34" s="69"/>
      <c r="QMP34" s="69"/>
      <c r="QMQ34" s="69"/>
      <c r="QMR34" s="69"/>
      <c r="QMS34" s="69"/>
      <c r="QMT34" s="69"/>
      <c r="QMU34" s="69"/>
      <c r="QMV34" s="69"/>
      <c r="QMW34" s="69"/>
      <c r="QMX34" s="69"/>
      <c r="QMY34" s="69"/>
      <c r="QMZ34" s="69"/>
      <c r="QNA34" s="69"/>
      <c r="QNB34" s="69"/>
      <c r="QNC34" s="69"/>
      <c r="QND34" s="69"/>
      <c r="QNE34" s="69"/>
      <c r="QNF34" s="69"/>
      <c r="QNG34" s="69"/>
      <c r="QNH34" s="69"/>
      <c r="QNI34" s="69"/>
      <c r="QNJ34" s="69"/>
      <c r="QNK34" s="69"/>
      <c r="QNL34" s="69"/>
      <c r="QNM34" s="69"/>
      <c r="QNN34" s="69"/>
      <c r="QNO34" s="69"/>
      <c r="QNP34" s="69"/>
      <c r="QNQ34" s="69"/>
      <c r="QNR34" s="69"/>
      <c r="QNS34" s="69"/>
      <c r="QNT34" s="69"/>
      <c r="QNU34" s="69"/>
      <c r="QNV34" s="69"/>
      <c r="QNW34" s="69"/>
      <c r="QNX34" s="69"/>
      <c r="QNY34" s="69"/>
      <c r="QNZ34" s="69"/>
      <c r="QOA34" s="69"/>
      <c r="QOB34" s="69"/>
      <c r="QOC34" s="69"/>
      <c r="QOD34" s="69"/>
      <c r="QOE34" s="69"/>
      <c r="QOF34" s="69"/>
      <c r="QOG34" s="69"/>
      <c r="QOH34" s="69"/>
      <c r="QOI34" s="69"/>
      <c r="QOJ34" s="69"/>
      <c r="QOK34" s="69"/>
      <c r="QOL34" s="69"/>
      <c r="QOM34" s="69"/>
      <c r="QON34" s="69"/>
      <c r="QOO34" s="69"/>
      <c r="QOP34" s="69"/>
      <c r="QOQ34" s="69"/>
      <c r="QOR34" s="69"/>
      <c r="QOS34" s="69"/>
      <c r="QOT34" s="69"/>
      <c r="QOU34" s="69"/>
      <c r="QOV34" s="69"/>
      <c r="QOW34" s="69"/>
      <c r="QOX34" s="69"/>
      <c r="QOY34" s="69"/>
      <c r="QOZ34" s="69"/>
      <c r="QPA34" s="69"/>
      <c r="QPB34" s="69"/>
      <c r="QPC34" s="69"/>
      <c r="QPD34" s="69"/>
      <c r="QPE34" s="69"/>
      <c r="QPF34" s="69"/>
      <c r="QPG34" s="69"/>
      <c r="QPH34" s="69"/>
      <c r="QPI34" s="69"/>
      <c r="QPJ34" s="69"/>
      <c r="QPK34" s="69"/>
      <c r="QPL34" s="69"/>
      <c r="QPM34" s="69"/>
      <c r="QPN34" s="69"/>
      <c r="QPO34" s="69"/>
      <c r="QPP34" s="69"/>
      <c r="QPQ34" s="69"/>
      <c r="QPR34" s="69"/>
      <c r="QPS34" s="69"/>
      <c r="QPT34" s="69"/>
      <c r="QPU34" s="69"/>
      <c r="QPV34" s="69"/>
      <c r="QPW34" s="69"/>
      <c r="QPX34" s="69"/>
      <c r="QPY34" s="69"/>
      <c r="QPZ34" s="69"/>
      <c r="QQA34" s="69"/>
      <c r="QQB34" s="69"/>
      <c r="QQC34" s="69"/>
      <c r="QQD34" s="69"/>
      <c r="QQE34" s="69"/>
      <c r="QQF34" s="69"/>
      <c r="QQG34" s="69"/>
      <c r="QQH34" s="69"/>
      <c r="QQI34" s="69"/>
      <c r="QQJ34" s="69"/>
      <c r="QQK34" s="69"/>
      <c r="QQL34" s="69"/>
      <c r="QQM34" s="69"/>
      <c r="QQN34" s="69"/>
      <c r="QQO34" s="69"/>
      <c r="QQP34" s="69"/>
      <c r="QQQ34" s="69"/>
      <c r="QQR34" s="69"/>
      <c r="QQS34" s="69"/>
      <c r="QQT34" s="69"/>
      <c r="QQU34" s="69"/>
      <c r="QQV34" s="69"/>
      <c r="QQW34" s="69"/>
      <c r="QQX34" s="69"/>
      <c r="QQY34" s="69"/>
      <c r="QQZ34" s="69"/>
      <c r="QRA34" s="69"/>
      <c r="QRB34" s="69"/>
      <c r="QRC34" s="69"/>
      <c r="QRD34" s="69"/>
      <c r="QRE34" s="69"/>
      <c r="QRF34" s="69"/>
      <c r="QRG34" s="69"/>
      <c r="QRH34" s="69"/>
      <c r="QRI34" s="69"/>
      <c r="QRJ34" s="69"/>
      <c r="QRK34" s="69"/>
      <c r="QRL34" s="69"/>
      <c r="QRM34" s="69"/>
      <c r="QRN34" s="69"/>
      <c r="QRO34" s="69"/>
      <c r="QRP34" s="69"/>
      <c r="QRQ34" s="69"/>
      <c r="QRR34" s="69"/>
      <c r="QRS34" s="69"/>
      <c r="QRT34" s="69"/>
      <c r="QRU34" s="69"/>
      <c r="QRV34" s="69"/>
      <c r="QRW34" s="69"/>
      <c r="QRX34" s="69"/>
      <c r="QRY34" s="69"/>
      <c r="QRZ34" s="69"/>
      <c r="QSA34" s="69"/>
      <c r="QSB34" s="69"/>
      <c r="QSC34" s="69"/>
      <c r="QSD34" s="69"/>
      <c r="QSE34" s="69"/>
      <c r="QSF34" s="69"/>
      <c r="QSG34" s="69"/>
      <c r="QSH34" s="69"/>
      <c r="QSI34" s="69"/>
      <c r="QSJ34" s="69"/>
      <c r="QSK34" s="69"/>
      <c r="QSL34" s="69"/>
      <c r="QSM34" s="69"/>
      <c r="QSN34" s="69"/>
      <c r="QSO34" s="69"/>
      <c r="QSP34" s="69"/>
      <c r="QSQ34" s="69"/>
      <c r="QSR34" s="69"/>
      <c r="QSS34" s="69"/>
      <c r="QST34" s="69"/>
      <c r="QSU34" s="69"/>
      <c r="QSV34" s="69"/>
      <c r="QSW34" s="69"/>
      <c r="QSX34" s="69"/>
      <c r="QSY34" s="69"/>
      <c r="QSZ34" s="69"/>
      <c r="QTA34" s="69"/>
      <c r="QTB34" s="69"/>
      <c r="QTC34" s="69"/>
      <c r="QTD34" s="69"/>
      <c r="QTE34" s="69"/>
      <c r="QTF34" s="69"/>
      <c r="QTG34" s="69"/>
      <c r="QTH34" s="69"/>
      <c r="QTI34" s="69"/>
      <c r="QTJ34" s="69"/>
      <c r="QTK34" s="69"/>
      <c r="QTL34" s="69"/>
      <c r="QTM34" s="69"/>
      <c r="QTN34" s="69"/>
      <c r="QTO34" s="69"/>
      <c r="QTP34" s="69"/>
      <c r="QTQ34" s="69"/>
      <c r="QTR34" s="69"/>
      <c r="QTS34" s="69"/>
      <c r="QTT34" s="69"/>
      <c r="QTU34" s="69"/>
      <c r="QTV34" s="69"/>
      <c r="QTW34" s="69"/>
      <c r="QTX34" s="69"/>
      <c r="QTY34" s="69"/>
      <c r="QTZ34" s="69"/>
      <c r="QUA34" s="69"/>
      <c r="QUB34" s="69"/>
      <c r="QUC34" s="69"/>
      <c r="QUD34" s="69"/>
      <c r="QUE34" s="69"/>
      <c r="QUF34" s="69"/>
      <c r="QUG34" s="69"/>
      <c r="QUH34" s="69"/>
      <c r="QUI34" s="69"/>
      <c r="QUJ34" s="69"/>
      <c r="QUK34" s="69"/>
      <c r="QUL34" s="69"/>
      <c r="QUM34" s="69"/>
      <c r="QUN34" s="69"/>
      <c r="QUO34" s="69"/>
      <c r="QUP34" s="69"/>
      <c r="QUQ34" s="69"/>
      <c r="QUR34" s="69"/>
      <c r="QUS34" s="69"/>
      <c r="QUT34" s="69"/>
      <c r="QUU34" s="69"/>
      <c r="QUV34" s="69"/>
      <c r="QUW34" s="69"/>
      <c r="QUX34" s="69"/>
      <c r="QUY34" s="69"/>
      <c r="QUZ34" s="69"/>
      <c r="QVA34" s="69"/>
      <c r="QVB34" s="69"/>
      <c r="QVC34" s="69"/>
      <c r="QVD34" s="69"/>
      <c r="QVE34" s="69"/>
      <c r="QVF34" s="69"/>
      <c r="QVG34" s="69"/>
      <c r="QVH34" s="69"/>
      <c r="QVI34" s="69"/>
      <c r="QVJ34" s="69"/>
      <c r="QVK34" s="69"/>
      <c r="QVL34" s="69"/>
      <c r="QVM34" s="69"/>
      <c r="QVN34" s="69"/>
      <c r="QVO34" s="69"/>
      <c r="QVP34" s="69"/>
      <c r="QVQ34" s="69"/>
      <c r="QVR34" s="69"/>
      <c r="QVS34" s="69"/>
      <c r="QVT34" s="69"/>
      <c r="QVU34" s="69"/>
      <c r="QVV34" s="69"/>
      <c r="QVW34" s="69"/>
      <c r="QVX34" s="69"/>
      <c r="QVY34" s="69"/>
      <c r="QVZ34" s="69"/>
      <c r="QWA34" s="69"/>
      <c r="QWB34" s="69"/>
      <c r="QWC34" s="69"/>
      <c r="QWD34" s="69"/>
      <c r="QWE34" s="69"/>
      <c r="QWF34" s="69"/>
      <c r="QWG34" s="69"/>
      <c r="QWH34" s="69"/>
      <c r="QWI34" s="69"/>
      <c r="QWJ34" s="69"/>
      <c r="QWK34" s="69"/>
      <c r="QWL34" s="69"/>
      <c r="QWM34" s="69"/>
      <c r="QWN34" s="69"/>
      <c r="QWO34" s="69"/>
      <c r="QWP34" s="69"/>
      <c r="QWQ34" s="69"/>
      <c r="QWR34" s="69"/>
      <c r="QWS34" s="69"/>
      <c r="QWT34" s="69"/>
      <c r="QWU34" s="69"/>
      <c r="QWV34" s="69"/>
      <c r="QWW34" s="69"/>
      <c r="QWX34" s="69"/>
      <c r="QWY34" s="69"/>
      <c r="QWZ34" s="69"/>
      <c r="QXA34" s="69"/>
      <c r="QXB34" s="69"/>
      <c r="QXC34" s="69"/>
      <c r="QXD34" s="69"/>
      <c r="QXE34" s="69"/>
      <c r="QXF34" s="69"/>
      <c r="QXG34" s="69"/>
      <c r="QXH34" s="69"/>
      <c r="QXI34" s="69"/>
      <c r="QXJ34" s="69"/>
      <c r="QXK34" s="69"/>
      <c r="QXL34" s="69"/>
      <c r="QXM34" s="69"/>
      <c r="QXN34" s="69"/>
      <c r="QXO34" s="69"/>
      <c r="QXP34" s="69"/>
      <c r="QXQ34" s="69"/>
      <c r="QXR34" s="69"/>
      <c r="QXS34" s="69"/>
      <c r="QXT34" s="69"/>
      <c r="QXU34" s="69"/>
      <c r="QXV34" s="69"/>
      <c r="QXW34" s="69"/>
      <c r="QXX34" s="69"/>
      <c r="QXY34" s="69"/>
      <c r="QXZ34" s="69"/>
      <c r="QYA34" s="69"/>
      <c r="QYB34" s="69"/>
      <c r="QYC34" s="69"/>
      <c r="QYD34" s="69"/>
      <c r="QYE34" s="69"/>
      <c r="QYF34" s="69"/>
      <c r="QYG34" s="69"/>
      <c r="QYH34" s="69"/>
      <c r="QYI34" s="69"/>
      <c r="QYJ34" s="69"/>
      <c r="QYK34" s="69"/>
      <c r="QYL34" s="69"/>
      <c r="QYM34" s="69"/>
      <c r="QYN34" s="69"/>
      <c r="QYO34" s="69"/>
      <c r="QYP34" s="69"/>
      <c r="QYQ34" s="69"/>
      <c r="QYR34" s="69"/>
      <c r="QYS34" s="69"/>
      <c r="QYT34" s="69"/>
      <c r="QYU34" s="69"/>
      <c r="QYV34" s="69"/>
      <c r="QYW34" s="69"/>
      <c r="QYX34" s="69"/>
      <c r="QYY34" s="69"/>
      <c r="QYZ34" s="69"/>
      <c r="QZA34" s="69"/>
      <c r="QZB34" s="69"/>
      <c r="QZC34" s="69"/>
      <c r="QZD34" s="69"/>
      <c r="QZE34" s="69"/>
      <c r="QZF34" s="69"/>
      <c r="QZG34" s="69"/>
      <c r="QZH34" s="69"/>
      <c r="QZI34" s="69"/>
      <c r="QZJ34" s="69"/>
      <c r="QZK34" s="69"/>
      <c r="QZL34" s="69"/>
      <c r="QZM34" s="69"/>
      <c r="QZN34" s="69"/>
      <c r="QZO34" s="69"/>
      <c r="QZP34" s="69"/>
      <c r="QZQ34" s="69"/>
      <c r="QZR34" s="69"/>
      <c r="QZS34" s="69"/>
      <c r="QZT34" s="69"/>
      <c r="QZU34" s="69"/>
      <c r="QZV34" s="69"/>
      <c r="QZW34" s="69"/>
      <c r="QZX34" s="69"/>
      <c r="QZY34" s="69"/>
      <c r="QZZ34" s="69"/>
      <c r="RAA34" s="69"/>
      <c r="RAB34" s="69"/>
      <c r="RAC34" s="69"/>
      <c r="RAD34" s="69"/>
      <c r="RAE34" s="69"/>
      <c r="RAF34" s="69"/>
      <c r="RAG34" s="69"/>
      <c r="RAH34" s="69"/>
      <c r="RAI34" s="69"/>
      <c r="RAJ34" s="69"/>
      <c r="RAK34" s="69"/>
      <c r="RAL34" s="69"/>
      <c r="RAM34" s="69"/>
      <c r="RAN34" s="69"/>
      <c r="RAO34" s="69"/>
      <c r="RAP34" s="69"/>
      <c r="RAQ34" s="69"/>
      <c r="RAR34" s="69"/>
      <c r="RAS34" s="69"/>
      <c r="RAT34" s="69"/>
      <c r="RAU34" s="69"/>
      <c r="RAV34" s="69"/>
      <c r="RAW34" s="69"/>
      <c r="RAX34" s="69"/>
      <c r="RAY34" s="69"/>
      <c r="RAZ34" s="69"/>
      <c r="RBA34" s="69"/>
      <c r="RBB34" s="69"/>
      <c r="RBC34" s="69"/>
      <c r="RBD34" s="69"/>
      <c r="RBE34" s="69"/>
      <c r="RBF34" s="69"/>
      <c r="RBG34" s="69"/>
      <c r="RBH34" s="69"/>
      <c r="RBI34" s="69"/>
      <c r="RBJ34" s="69"/>
      <c r="RBK34" s="69"/>
      <c r="RBL34" s="69"/>
      <c r="RBM34" s="69"/>
      <c r="RBN34" s="69"/>
      <c r="RBO34" s="69"/>
      <c r="RBP34" s="69"/>
      <c r="RBQ34" s="69"/>
      <c r="RBR34" s="69"/>
      <c r="RBS34" s="69"/>
      <c r="RBT34" s="69"/>
      <c r="RBU34" s="69"/>
      <c r="RBV34" s="69"/>
      <c r="RBW34" s="69"/>
      <c r="RBX34" s="69"/>
      <c r="RBY34" s="69"/>
      <c r="RBZ34" s="69"/>
      <c r="RCA34" s="69"/>
      <c r="RCB34" s="69"/>
      <c r="RCC34" s="69"/>
      <c r="RCD34" s="69"/>
      <c r="RCE34" s="69"/>
      <c r="RCF34" s="69"/>
      <c r="RCG34" s="69"/>
      <c r="RCH34" s="69"/>
      <c r="RCI34" s="69"/>
      <c r="RCJ34" s="69"/>
      <c r="RCK34" s="69"/>
      <c r="RCL34" s="69"/>
      <c r="RCM34" s="69"/>
      <c r="RCN34" s="69"/>
      <c r="RCO34" s="69"/>
      <c r="RCP34" s="69"/>
      <c r="RCQ34" s="69"/>
      <c r="RCR34" s="69"/>
      <c r="RCS34" s="69"/>
      <c r="RCT34" s="69"/>
      <c r="RCU34" s="69"/>
      <c r="RCV34" s="69"/>
      <c r="RCW34" s="69"/>
      <c r="RCX34" s="69"/>
      <c r="RCY34" s="69"/>
      <c r="RCZ34" s="69"/>
      <c r="RDA34" s="69"/>
      <c r="RDB34" s="69"/>
      <c r="RDC34" s="69"/>
      <c r="RDD34" s="69"/>
      <c r="RDE34" s="69"/>
      <c r="RDF34" s="69"/>
      <c r="RDG34" s="69"/>
      <c r="RDH34" s="69"/>
      <c r="RDI34" s="69"/>
      <c r="RDJ34" s="69"/>
      <c r="RDK34" s="69"/>
      <c r="RDL34" s="69"/>
      <c r="RDM34" s="69"/>
      <c r="RDN34" s="69"/>
      <c r="RDO34" s="69"/>
      <c r="RDP34" s="69"/>
      <c r="RDQ34" s="69"/>
      <c r="RDR34" s="69"/>
      <c r="RDS34" s="69"/>
      <c r="RDT34" s="69"/>
      <c r="RDU34" s="69"/>
      <c r="RDV34" s="69"/>
      <c r="RDW34" s="69"/>
      <c r="RDX34" s="69"/>
      <c r="RDY34" s="69"/>
      <c r="RDZ34" s="69"/>
      <c r="REA34" s="69"/>
      <c r="REB34" s="69"/>
      <c r="REC34" s="69"/>
      <c r="RED34" s="69"/>
      <c r="REE34" s="69"/>
      <c r="REF34" s="69"/>
      <c r="REG34" s="69"/>
      <c r="REH34" s="69"/>
      <c r="REI34" s="69"/>
      <c r="REJ34" s="69"/>
      <c r="REK34" s="69"/>
      <c r="REL34" s="69"/>
      <c r="REM34" s="69"/>
      <c r="REN34" s="69"/>
      <c r="REO34" s="69"/>
      <c r="REP34" s="69"/>
      <c r="REQ34" s="69"/>
      <c r="RER34" s="69"/>
      <c r="RES34" s="69"/>
      <c r="RET34" s="69"/>
      <c r="REU34" s="69"/>
      <c r="REV34" s="69"/>
      <c r="REW34" s="69"/>
      <c r="REX34" s="69"/>
      <c r="REY34" s="69"/>
      <c r="REZ34" s="69"/>
      <c r="RFA34" s="69"/>
      <c r="RFB34" s="69"/>
      <c r="RFC34" s="69"/>
      <c r="RFD34" s="69"/>
      <c r="RFE34" s="69"/>
      <c r="RFF34" s="69"/>
      <c r="RFG34" s="69"/>
      <c r="RFH34" s="69"/>
      <c r="RFI34" s="69"/>
      <c r="RFJ34" s="69"/>
      <c r="RFK34" s="69"/>
      <c r="RFL34" s="69"/>
      <c r="RFM34" s="69"/>
      <c r="RFN34" s="69"/>
      <c r="RFO34" s="69"/>
      <c r="RFP34" s="69"/>
      <c r="RFQ34" s="69"/>
      <c r="RFR34" s="69"/>
      <c r="RFS34" s="69"/>
      <c r="RFT34" s="69"/>
      <c r="RFU34" s="69"/>
      <c r="RFV34" s="69"/>
      <c r="RFW34" s="69"/>
      <c r="RFX34" s="69"/>
      <c r="RFY34" s="69"/>
      <c r="RFZ34" s="69"/>
      <c r="RGA34" s="69"/>
      <c r="RGB34" s="69"/>
      <c r="RGC34" s="69"/>
      <c r="RGD34" s="69"/>
      <c r="RGE34" s="69"/>
      <c r="RGF34" s="69"/>
      <c r="RGG34" s="69"/>
      <c r="RGH34" s="69"/>
      <c r="RGI34" s="69"/>
      <c r="RGJ34" s="69"/>
      <c r="RGK34" s="69"/>
      <c r="RGL34" s="69"/>
      <c r="RGM34" s="69"/>
      <c r="RGN34" s="69"/>
      <c r="RGO34" s="69"/>
      <c r="RGP34" s="69"/>
      <c r="RGQ34" s="69"/>
      <c r="RGR34" s="69"/>
      <c r="RGS34" s="69"/>
      <c r="RGT34" s="69"/>
      <c r="RGU34" s="69"/>
      <c r="RGV34" s="69"/>
      <c r="RGW34" s="69"/>
      <c r="RGX34" s="69"/>
      <c r="RGY34" s="69"/>
      <c r="RGZ34" s="69"/>
      <c r="RHA34" s="69"/>
      <c r="RHB34" s="69"/>
      <c r="RHC34" s="69"/>
      <c r="RHD34" s="69"/>
      <c r="RHE34" s="69"/>
      <c r="RHF34" s="69"/>
      <c r="RHG34" s="69"/>
      <c r="RHH34" s="69"/>
      <c r="RHI34" s="69"/>
      <c r="RHJ34" s="69"/>
      <c r="RHK34" s="69"/>
      <c r="RHL34" s="69"/>
      <c r="RHM34" s="69"/>
      <c r="RHN34" s="69"/>
      <c r="RHO34" s="69"/>
      <c r="RHP34" s="69"/>
      <c r="RHQ34" s="69"/>
      <c r="RHR34" s="69"/>
      <c r="RHS34" s="69"/>
      <c r="RHT34" s="69"/>
      <c r="RHU34" s="69"/>
      <c r="RHV34" s="69"/>
      <c r="RHW34" s="69"/>
      <c r="RHX34" s="69"/>
      <c r="RHY34" s="69"/>
      <c r="RHZ34" s="69"/>
      <c r="RIA34" s="69"/>
      <c r="RIB34" s="69"/>
      <c r="RIC34" s="69"/>
      <c r="RID34" s="69"/>
      <c r="RIE34" s="69"/>
      <c r="RIF34" s="69"/>
      <c r="RIG34" s="69"/>
      <c r="RIH34" s="69"/>
      <c r="RII34" s="69"/>
      <c r="RIJ34" s="69"/>
      <c r="RIK34" s="69"/>
      <c r="RIL34" s="69"/>
      <c r="RIM34" s="69"/>
      <c r="RIN34" s="69"/>
      <c r="RIO34" s="69"/>
      <c r="RIP34" s="69"/>
      <c r="RIQ34" s="69"/>
      <c r="RIR34" s="69"/>
      <c r="RIS34" s="69"/>
      <c r="RIT34" s="69"/>
      <c r="RIU34" s="69"/>
      <c r="RIV34" s="69"/>
      <c r="RIW34" s="69"/>
      <c r="RIX34" s="69"/>
      <c r="RIY34" s="69"/>
      <c r="RIZ34" s="69"/>
      <c r="RJA34" s="69"/>
      <c r="RJB34" s="69"/>
      <c r="RJC34" s="69"/>
      <c r="RJD34" s="69"/>
      <c r="RJE34" s="69"/>
      <c r="RJF34" s="69"/>
      <c r="RJG34" s="69"/>
      <c r="RJH34" s="69"/>
      <c r="RJI34" s="69"/>
      <c r="RJJ34" s="69"/>
      <c r="RJK34" s="69"/>
      <c r="RJL34" s="69"/>
      <c r="RJM34" s="69"/>
      <c r="RJN34" s="69"/>
      <c r="RJO34" s="69"/>
      <c r="RJP34" s="69"/>
      <c r="RJQ34" s="69"/>
      <c r="RJR34" s="69"/>
      <c r="RJS34" s="69"/>
      <c r="RJT34" s="69"/>
      <c r="RJU34" s="69"/>
      <c r="RJV34" s="69"/>
      <c r="RJW34" s="69"/>
      <c r="RJX34" s="69"/>
      <c r="RJY34" s="69"/>
      <c r="RJZ34" s="69"/>
      <c r="RKA34" s="69"/>
      <c r="RKB34" s="69"/>
      <c r="RKC34" s="69"/>
      <c r="RKD34" s="69"/>
      <c r="RKE34" s="69"/>
      <c r="RKF34" s="69"/>
      <c r="RKG34" s="69"/>
      <c r="RKH34" s="69"/>
      <c r="RKI34" s="69"/>
      <c r="RKJ34" s="69"/>
      <c r="RKK34" s="69"/>
      <c r="RKL34" s="69"/>
      <c r="RKM34" s="69"/>
      <c r="RKN34" s="69"/>
      <c r="RKO34" s="69"/>
      <c r="RKP34" s="69"/>
      <c r="RKQ34" s="69"/>
      <c r="RKR34" s="69"/>
      <c r="RKS34" s="69"/>
      <c r="RKT34" s="69"/>
      <c r="RKU34" s="69"/>
      <c r="RKV34" s="69"/>
      <c r="RKW34" s="69"/>
      <c r="RKX34" s="69"/>
      <c r="RKY34" s="69"/>
      <c r="RKZ34" s="69"/>
      <c r="RLA34" s="69"/>
      <c r="RLB34" s="69"/>
      <c r="RLC34" s="69"/>
      <c r="RLD34" s="69"/>
      <c r="RLE34" s="69"/>
      <c r="RLF34" s="69"/>
      <c r="RLG34" s="69"/>
      <c r="RLH34" s="69"/>
      <c r="RLI34" s="69"/>
      <c r="RLJ34" s="69"/>
      <c r="RLK34" s="69"/>
      <c r="RLL34" s="69"/>
      <c r="RLM34" s="69"/>
      <c r="RLN34" s="69"/>
      <c r="RLO34" s="69"/>
      <c r="RLP34" s="69"/>
      <c r="RLQ34" s="69"/>
      <c r="RLR34" s="69"/>
      <c r="RLS34" s="69"/>
      <c r="RLT34" s="69"/>
      <c r="RLU34" s="69"/>
      <c r="RLV34" s="69"/>
      <c r="RLW34" s="69"/>
      <c r="RLX34" s="69"/>
      <c r="RLY34" s="69"/>
      <c r="RLZ34" s="69"/>
      <c r="RMA34" s="69"/>
      <c r="RMB34" s="69"/>
      <c r="RMC34" s="69"/>
      <c r="RMD34" s="69"/>
      <c r="RME34" s="69"/>
      <c r="RMF34" s="69"/>
      <c r="RMG34" s="69"/>
      <c r="RMH34" s="69"/>
      <c r="RMI34" s="69"/>
      <c r="RMJ34" s="69"/>
      <c r="RMK34" s="69"/>
      <c r="RML34" s="69"/>
      <c r="RMM34" s="69"/>
      <c r="RMN34" s="69"/>
      <c r="RMO34" s="69"/>
      <c r="RMP34" s="69"/>
      <c r="RMQ34" s="69"/>
      <c r="RMR34" s="69"/>
      <c r="RMS34" s="69"/>
      <c r="RMT34" s="69"/>
      <c r="RMU34" s="69"/>
      <c r="RMV34" s="69"/>
      <c r="RMW34" s="69"/>
      <c r="RMX34" s="69"/>
      <c r="RMY34" s="69"/>
      <c r="RMZ34" s="69"/>
      <c r="RNA34" s="69"/>
      <c r="RNB34" s="69"/>
      <c r="RNC34" s="69"/>
      <c r="RND34" s="69"/>
      <c r="RNE34" s="69"/>
      <c r="RNF34" s="69"/>
      <c r="RNG34" s="69"/>
      <c r="RNH34" s="69"/>
      <c r="RNI34" s="69"/>
      <c r="RNJ34" s="69"/>
      <c r="RNK34" s="69"/>
      <c r="RNL34" s="69"/>
      <c r="RNM34" s="69"/>
      <c r="RNN34" s="69"/>
      <c r="RNO34" s="69"/>
      <c r="RNP34" s="69"/>
      <c r="RNQ34" s="69"/>
      <c r="RNR34" s="69"/>
      <c r="RNS34" s="69"/>
      <c r="RNT34" s="69"/>
      <c r="RNU34" s="69"/>
      <c r="RNV34" s="69"/>
      <c r="RNW34" s="69"/>
      <c r="RNX34" s="69"/>
      <c r="RNY34" s="69"/>
      <c r="RNZ34" s="69"/>
      <c r="ROA34" s="69"/>
      <c r="ROB34" s="69"/>
      <c r="ROC34" s="69"/>
      <c r="ROD34" s="69"/>
      <c r="ROE34" s="69"/>
      <c r="ROF34" s="69"/>
      <c r="ROG34" s="69"/>
      <c r="ROH34" s="69"/>
      <c r="ROI34" s="69"/>
      <c r="ROJ34" s="69"/>
      <c r="ROK34" s="69"/>
      <c r="ROL34" s="69"/>
      <c r="ROM34" s="69"/>
      <c r="RON34" s="69"/>
      <c r="ROO34" s="69"/>
      <c r="ROP34" s="69"/>
      <c r="ROQ34" s="69"/>
      <c r="ROR34" s="69"/>
      <c r="ROS34" s="69"/>
      <c r="ROT34" s="69"/>
      <c r="ROU34" s="69"/>
      <c r="ROV34" s="69"/>
      <c r="ROW34" s="69"/>
      <c r="ROX34" s="69"/>
      <c r="ROY34" s="69"/>
      <c r="ROZ34" s="69"/>
      <c r="RPA34" s="69"/>
      <c r="RPB34" s="69"/>
      <c r="RPC34" s="69"/>
      <c r="RPD34" s="69"/>
      <c r="RPE34" s="69"/>
      <c r="RPF34" s="69"/>
      <c r="RPG34" s="69"/>
      <c r="RPH34" s="69"/>
      <c r="RPI34" s="69"/>
      <c r="RPJ34" s="69"/>
      <c r="RPK34" s="69"/>
      <c r="RPL34" s="69"/>
      <c r="RPM34" s="69"/>
      <c r="RPN34" s="69"/>
      <c r="RPO34" s="69"/>
      <c r="RPP34" s="69"/>
      <c r="RPQ34" s="69"/>
      <c r="RPR34" s="69"/>
      <c r="RPS34" s="69"/>
      <c r="RPT34" s="69"/>
      <c r="RPU34" s="69"/>
      <c r="RPV34" s="69"/>
      <c r="RPW34" s="69"/>
      <c r="RPX34" s="69"/>
      <c r="RPY34" s="69"/>
      <c r="RPZ34" s="69"/>
      <c r="RQA34" s="69"/>
      <c r="RQB34" s="69"/>
      <c r="RQC34" s="69"/>
      <c r="RQD34" s="69"/>
      <c r="RQE34" s="69"/>
      <c r="RQF34" s="69"/>
      <c r="RQG34" s="69"/>
      <c r="RQH34" s="69"/>
      <c r="RQI34" s="69"/>
      <c r="RQJ34" s="69"/>
      <c r="RQK34" s="69"/>
      <c r="RQL34" s="69"/>
      <c r="RQM34" s="69"/>
      <c r="RQN34" s="69"/>
      <c r="RQO34" s="69"/>
      <c r="RQP34" s="69"/>
      <c r="RQQ34" s="69"/>
      <c r="RQR34" s="69"/>
      <c r="RQS34" s="69"/>
      <c r="RQT34" s="69"/>
      <c r="RQU34" s="69"/>
      <c r="RQV34" s="69"/>
      <c r="RQW34" s="69"/>
      <c r="RQX34" s="69"/>
      <c r="RQY34" s="69"/>
      <c r="RQZ34" s="69"/>
      <c r="RRA34" s="69"/>
      <c r="RRB34" s="69"/>
      <c r="RRC34" s="69"/>
      <c r="RRD34" s="69"/>
      <c r="RRE34" s="69"/>
      <c r="RRF34" s="69"/>
      <c r="RRG34" s="69"/>
      <c r="RRH34" s="69"/>
      <c r="RRI34" s="69"/>
      <c r="RRJ34" s="69"/>
      <c r="RRK34" s="69"/>
      <c r="RRL34" s="69"/>
      <c r="RRM34" s="69"/>
      <c r="RRN34" s="69"/>
      <c r="RRO34" s="69"/>
      <c r="RRP34" s="69"/>
      <c r="RRQ34" s="69"/>
      <c r="RRR34" s="69"/>
      <c r="RRS34" s="69"/>
      <c r="RRT34" s="69"/>
      <c r="RRU34" s="69"/>
      <c r="RRV34" s="69"/>
      <c r="RRW34" s="69"/>
      <c r="RRX34" s="69"/>
      <c r="RRY34" s="69"/>
      <c r="RRZ34" s="69"/>
      <c r="RSA34" s="69"/>
      <c r="RSB34" s="69"/>
      <c r="RSC34" s="69"/>
      <c r="RSD34" s="69"/>
      <c r="RSE34" s="69"/>
      <c r="RSF34" s="69"/>
      <c r="RSG34" s="69"/>
      <c r="RSH34" s="69"/>
      <c r="RSI34" s="69"/>
      <c r="RSJ34" s="69"/>
      <c r="RSK34" s="69"/>
      <c r="RSL34" s="69"/>
      <c r="RSM34" s="69"/>
      <c r="RSN34" s="69"/>
      <c r="RSO34" s="69"/>
      <c r="RSP34" s="69"/>
      <c r="RSQ34" s="69"/>
      <c r="RSR34" s="69"/>
      <c r="RSS34" s="69"/>
      <c r="RST34" s="69"/>
      <c r="RSU34" s="69"/>
      <c r="RSV34" s="69"/>
      <c r="RSW34" s="69"/>
      <c r="RSX34" s="69"/>
      <c r="RSY34" s="69"/>
      <c r="RSZ34" s="69"/>
      <c r="RTA34" s="69"/>
      <c r="RTB34" s="69"/>
      <c r="RTC34" s="69"/>
      <c r="RTD34" s="69"/>
      <c r="RTE34" s="69"/>
      <c r="RTF34" s="69"/>
      <c r="RTG34" s="69"/>
      <c r="RTH34" s="69"/>
      <c r="RTI34" s="69"/>
      <c r="RTJ34" s="69"/>
      <c r="RTK34" s="69"/>
      <c r="RTL34" s="69"/>
      <c r="RTM34" s="69"/>
      <c r="RTN34" s="69"/>
      <c r="RTO34" s="69"/>
      <c r="RTP34" s="69"/>
      <c r="RTQ34" s="69"/>
      <c r="RTR34" s="69"/>
      <c r="RTS34" s="69"/>
      <c r="RTT34" s="69"/>
      <c r="RTU34" s="69"/>
      <c r="RTV34" s="69"/>
      <c r="RTW34" s="69"/>
      <c r="RTX34" s="69"/>
      <c r="RTY34" s="69"/>
      <c r="RTZ34" s="69"/>
      <c r="RUA34" s="69"/>
      <c r="RUB34" s="69"/>
      <c r="RUC34" s="69"/>
      <c r="RUD34" s="69"/>
      <c r="RUE34" s="69"/>
      <c r="RUF34" s="69"/>
      <c r="RUG34" s="69"/>
      <c r="RUH34" s="69"/>
      <c r="RUI34" s="69"/>
      <c r="RUJ34" s="69"/>
      <c r="RUK34" s="69"/>
      <c r="RUL34" s="69"/>
      <c r="RUM34" s="69"/>
      <c r="RUN34" s="69"/>
      <c r="RUO34" s="69"/>
      <c r="RUP34" s="69"/>
      <c r="RUQ34" s="69"/>
      <c r="RUR34" s="69"/>
      <c r="RUS34" s="69"/>
      <c r="RUT34" s="69"/>
      <c r="RUU34" s="69"/>
      <c r="RUV34" s="69"/>
      <c r="RUW34" s="69"/>
      <c r="RUX34" s="69"/>
      <c r="RUY34" s="69"/>
      <c r="RUZ34" s="69"/>
      <c r="RVA34" s="69"/>
      <c r="RVB34" s="69"/>
      <c r="RVC34" s="69"/>
      <c r="RVD34" s="69"/>
      <c r="RVE34" s="69"/>
      <c r="RVF34" s="69"/>
      <c r="RVG34" s="69"/>
      <c r="RVH34" s="69"/>
      <c r="RVI34" s="69"/>
      <c r="RVJ34" s="69"/>
      <c r="RVK34" s="69"/>
      <c r="RVL34" s="69"/>
      <c r="RVM34" s="69"/>
      <c r="RVN34" s="69"/>
      <c r="RVO34" s="69"/>
      <c r="RVP34" s="69"/>
      <c r="RVQ34" s="69"/>
      <c r="RVR34" s="69"/>
      <c r="RVS34" s="69"/>
      <c r="RVT34" s="69"/>
      <c r="RVU34" s="69"/>
      <c r="RVV34" s="69"/>
      <c r="RVW34" s="69"/>
      <c r="RVX34" s="69"/>
      <c r="RVY34" s="69"/>
      <c r="RVZ34" s="69"/>
      <c r="RWA34" s="69"/>
      <c r="RWB34" s="69"/>
      <c r="RWC34" s="69"/>
      <c r="RWD34" s="69"/>
      <c r="RWE34" s="69"/>
      <c r="RWF34" s="69"/>
      <c r="RWG34" s="69"/>
      <c r="RWH34" s="69"/>
      <c r="RWI34" s="69"/>
      <c r="RWJ34" s="69"/>
      <c r="RWK34" s="69"/>
      <c r="RWL34" s="69"/>
      <c r="RWM34" s="69"/>
      <c r="RWN34" s="69"/>
      <c r="RWO34" s="69"/>
      <c r="RWP34" s="69"/>
      <c r="RWQ34" s="69"/>
      <c r="RWR34" s="69"/>
      <c r="RWS34" s="69"/>
      <c r="RWT34" s="69"/>
      <c r="RWU34" s="69"/>
      <c r="RWV34" s="69"/>
      <c r="RWW34" s="69"/>
      <c r="RWX34" s="69"/>
      <c r="RWY34" s="69"/>
      <c r="RWZ34" s="69"/>
      <c r="RXA34" s="69"/>
      <c r="RXB34" s="69"/>
      <c r="RXC34" s="69"/>
      <c r="RXD34" s="69"/>
      <c r="RXE34" s="69"/>
      <c r="RXF34" s="69"/>
      <c r="RXG34" s="69"/>
      <c r="RXH34" s="69"/>
      <c r="RXI34" s="69"/>
      <c r="RXJ34" s="69"/>
      <c r="RXK34" s="69"/>
      <c r="RXL34" s="69"/>
      <c r="RXM34" s="69"/>
      <c r="RXN34" s="69"/>
      <c r="RXO34" s="69"/>
      <c r="RXP34" s="69"/>
      <c r="RXQ34" s="69"/>
      <c r="RXR34" s="69"/>
      <c r="RXS34" s="69"/>
      <c r="RXT34" s="69"/>
      <c r="RXU34" s="69"/>
      <c r="RXV34" s="69"/>
      <c r="RXW34" s="69"/>
      <c r="RXX34" s="69"/>
      <c r="RXY34" s="69"/>
      <c r="RXZ34" s="69"/>
      <c r="RYA34" s="69"/>
      <c r="RYB34" s="69"/>
      <c r="RYC34" s="69"/>
      <c r="RYD34" s="69"/>
      <c r="RYE34" s="69"/>
      <c r="RYF34" s="69"/>
      <c r="RYG34" s="69"/>
      <c r="RYH34" s="69"/>
      <c r="RYI34" s="69"/>
      <c r="RYJ34" s="69"/>
      <c r="RYK34" s="69"/>
      <c r="RYL34" s="69"/>
      <c r="RYM34" s="69"/>
      <c r="RYN34" s="69"/>
      <c r="RYO34" s="69"/>
      <c r="RYP34" s="69"/>
      <c r="RYQ34" s="69"/>
      <c r="RYR34" s="69"/>
      <c r="RYS34" s="69"/>
      <c r="RYT34" s="69"/>
      <c r="RYU34" s="69"/>
      <c r="RYV34" s="69"/>
      <c r="RYW34" s="69"/>
      <c r="RYX34" s="69"/>
      <c r="RYY34" s="69"/>
      <c r="RYZ34" s="69"/>
      <c r="RZA34" s="69"/>
      <c r="RZB34" s="69"/>
      <c r="RZC34" s="69"/>
      <c r="RZD34" s="69"/>
      <c r="RZE34" s="69"/>
      <c r="RZF34" s="69"/>
      <c r="RZG34" s="69"/>
      <c r="RZH34" s="69"/>
      <c r="RZI34" s="69"/>
      <c r="RZJ34" s="69"/>
      <c r="RZK34" s="69"/>
      <c r="RZL34" s="69"/>
      <c r="RZM34" s="69"/>
      <c r="RZN34" s="69"/>
      <c r="RZO34" s="69"/>
      <c r="RZP34" s="69"/>
      <c r="RZQ34" s="69"/>
      <c r="RZR34" s="69"/>
      <c r="RZS34" s="69"/>
      <c r="RZT34" s="69"/>
      <c r="RZU34" s="69"/>
      <c r="RZV34" s="69"/>
      <c r="RZW34" s="69"/>
      <c r="RZX34" s="69"/>
      <c r="RZY34" s="69"/>
      <c r="RZZ34" s="69"/>
      <c r="SAA34" s="69"/>
      <c r="SAB34" s="69"/>
      <c r="SAC34" s="69"/>
      <c r="SAD34" s="69"/>
      <c r="SAE34" s="69"/>
      <c r="SAF34" s="69"/>
      <c r="SAG34" s="69"/>
      <c r="SAH34" s="69"/>
      <c r="SAI34" s="69"/>
      <c r="SAJ34" s="69"/>
      <c r="SAK34" s="69"/>
      <c r="SAL34" s="69"/>
      <c r="SAM34" s="69"/>
      <c r="SAN34" s="69"/>
      <c r="SAO34" s="69"/>
      <c r="SAP34" s="69"/>
      <c r="SAQ34" s="69"/>
      <c r="SAR34" s="69"/>
      <c r="SAS34" s="69"/>
      <c r="SAT34" s="69"/>
      <c r="SAU34" s="69"/>
      <c r="SAV34" s="69"/>
      <c r="SAW34" s="69"/>
      <c r="SAX34" s="69"/>
      <c r="SAY34" s="69"/>
      <c r="SAZ34" s="69"/>
      <c r="SBA34" s="69"/>
      <c r="SBB34" s="69"/>
      <c r="SBC34" s="69"/>
      <c r="SBD34" s="69"/>
      <c r="SBE34" s="69"/>
      <c r="SBF34" s="69"/>
      <c r="SBG34" s="69"/>
      <c r="SBH34" s="69"/>
      <c r="SBI34" s="69"/>
      <c r="SBJ34" s="69"/>
      <c r="SBK34" s="69"/>
      <c r="SBL34" s="69"/>
      <c r="SBM34" s="69"/>
      <c r="SBN34" s="69"/>
      <c r="SBO34" s="69"/>
      <c r="SBP34" s="69"/>
      <c r="SBQ34" s="69"/>
      <c r="SBR34" s="69"/>
      <c r="SBS34" s="69"/>
      <c r="SBT34" s="69"/>
      <c r="SBU34" s="69"/>
      <c r="SBV34" s="69"/>
      <c r="SBW34" s="69"/>
      <c r="SBX34" s="69"/>
      <c r="SBY34" s="69"/>
      <c r="SBZ34" s="69"/>
      <c r="SCA34" s="69"/>
      <c r="SCB34" s="69"/>
      <c r="SCC34" s="69"/>
      <c r="SCD34" s="69"/>
      <c r="SCE34" s="69"/>
      <c r="SCF34" s="69"/>
      <c r="SCG34" s="69"/>
      <c r="SCH34" s="69"/>
      <c r="SCI34" s="69"/>
      <c r="SCJ34" s="69"/>
      <c r="SCK34" s="69"/>
      <c r="SCL34" s="69"/>
      <c r="SCM34" s="69"/>
      <c r="SCN34" s="69"/>
      <c r="SCO34" s="69"/>
      <c r="SCP34" s="69"/>
      <c r="SCQ34" s="69"/>
      <c r="SCR34" s="69"/>
      <c r="SCS34" s="69"/>
      <c r="SCT34" s="69"/>
      <c r="SCU34" s="69"/>
      <c r="SCV34" s="69"/>
      <c r="SCW34" s="69"/>
      <c r="SCX34" s="69"/>
      <c r="SCY34" s="69"/>
      <c r="SCZ34" s="69"/>
      <c r="SDA34" s="69"/>
      <c r="SDB34" s="69"/>
      <c r="SDC34" s="69"/>
      <c r="SDD34" s="69"/>
      <c r="SDE34" s="69"/>
      <c r="SDF34" s="69"/>
      <c r="SDG34" s="69"/>
      <c r="SDH34" s="69"/>
      <c r="SDI34" s="69"/>
      <c r="SDJ34" s="69"/>
      <c r="SDK34" s="69"/>
      <c r="SDL34" s="69"/>
      <c r="SDM34" s="69"/>
      <c r="SDN34" s="69"/>
      <c r="SDO34" s="69"/>
      <c r="SDP34" s="69"/>
      <c r="SDQ34" s="69"/>
      <c r="SDR34" s="69"/>
      <c r="SDS34" s="69"/>
      <c r="SDT34" s="69"/>
      <c r="SDU34" s="69"/>
      <c r="SDV34" s="69"/>
      <c r="SDW34" s="69"/>
      <c r="SDX34" s="69"/>
      <c r="SDY34" s="69"/>
      <c r="SDZ34" s="69"/>
      <c r="SEA34" s="69"/>
      <c r="SEB34" s="69"/>
      <c r="SEC34" s="69"/>
      <c r="SED34" s="69"/>
      <c r="SEE34" s="69"/>
      <c r="SEF34" s="69"/>
      <c r="SEG34" s="69"/>
      <c r="SEH34" s="69"/>
      <c r="SEI34" s="69"/>
      <c r="SEJ34" s="69"/>
      <c r="SEK34" s="69"/>
      <c r="SEL34" s="69"/>
      <c r="SEM34" s="69"/>
      <c r="SEN34" s="69"/>
      <c r="SEO34" s="69"/>
      <c r="SEP34" s="69"/>
      <c r="SEQ34" s="69"/>
      <c r="SER34" s="69"/>
      <c r="SES34" s="69"/>
      <c r="SET34" s="69"/>
      <c r="SEU34" s="69"/>
      <c r="SEV34" s="69"/>
      <c r="SEW34" s="69"/>
      <c r="SEX34" s="69"/>
      <c r="SEY34" s="69"/>
      <c r="SEZ34" s="69"/>
      <c r="SFA34" s="69"/>
      <c r="SFB34" s="69"/>
      <c r="SFC34" s="69"/>
      <c r="SFD34" s="69"/>
      <c r="SFE34" s="69"/>
      <c r="SFF34" s="69"/>
      <c r="SFG34" s="69"/>
      <c r="SFH34" s="69"/>
      <c r="SFI34" s="69"/>
      <c r="SFJ34" s="69"/>
      <c r="SFK34" s="69"/>
      <c r="SFL34" s="69"/>
      <c r="SFM34" s="69"/>
      <c r="SFN34" s="69"/>
      <c r="SFO34" s="69"/>
      <c r="SFP34" s="69"/>
      <c r="SFQ34" s="69"/>
      <c r="SFR34" s="69"/>
      <c r="SFS34" s="69"/>
      <c r="SFT34" s="69"/>
      <c r="SFU34" s="69"/>
      <c r="SFV34" s="69"/>
      <c r="SFW34" s="69"/>
      <c r="SFX34" s="69"/>
      <c r="SFY34" s="69"/>
      <c r="SFZ34" s="69"/>
      <c r="SGA34" s="69"/>
      <c r="SGB34" s="69"/>
      <c r="SGC34" s="69"/>
      <c r="SGD34" s="69"/>
      <c r="SGE34" s="69"/>
      <c r="SGF34" s="69"/>
      <c r="SGG34" s="69"/>
      <c r="SGH34" s="69"/>
      <c r="SGI34" s="69"/>
      <c r="SGJ34" s="69"/>
      <c r="SGK34" s="69"/>
      <c r="SGL34" s="69"/>
      <c r="SGM34" s="69"/>
      <c r="SGN34" s="69"/>
      <c r="SGO34" s="69"/>
      <c r="SGP34" s="69"/>
      <c r="SGQ34" s="69"/>
      <c r="SGR34" s="69"/>
      <c r="SGS34" s="69"/>
      <c r="SGT34" s="69"/>
      <c r="SGU34" s="69"/>
      <c r="SGV34" s="69"/>
      <c r="SGW34" s="69"/>
      <c r="SGX34" s="69"/>
      <c r="SGY34" s="69"/>
      <c r="SGZ34" s="69"/>
      <c r="SHA34" s="69"/>
      <c r="SHB34" s="69"/>
      <c r="SHC34" s="69"/>
      <c r="SHD34" s="69"/>
      <c r="SHE34" s="69"/>
      <c r="SHF34" s="69"/>
      <c r="SHG34" s="69"/>
      <c r="SHH34" s="69"/>
      <c r="SHI34" s="69"/>
      <c r="SHJ34" s="69"/>
      <c r="SHK34" s="69"/>
      <c r="SHL34" s="69"/>
      <c r="SHM34" s="69"/>
      <c r="SHN34" s="69"/>
      <c r="SHO34" s="69"/>
      <c r="SHP34" s="69"/>
      <c r="SHQ34" s="69"/>
      <c r="SHR34" s="69"/>
      <c r="SHS34" s="69"/>
      <c r="SHT34" s="69"/>
      <c r="SHU34" s="69"/>
      <c r="SHV34" s="69"/>
      <c r="SHW34" s="69"/>
      <c r="SHX34" s="69"/>
      <c r="SHY34" s="69"/>
      <c r="SHZ34" s="69"/>
      <c r="SIA34" s="69"/>
      <c r="SIB34" s="69"/>
      <c r="SIC34" s="69"/>
      <c r="SID34" s="69"/>
      <c r="SIE34" s="69"/>
      <c r="SIF34" s="69"/>
      <c r="SIG34" s="69"/>
      <c r="SIH34" s="69"/>
      <c r="SII34" s="69"/>
      <c r="SIJ34" s="69"/>
      <c r="SIK34" s="69"/>
      <c r="SIL34" s="69"/>
      <c r="SIM34" s="69"/>
      <c r="SIN34" s="69"/>
      <c r="SIO34" s="69"/>
      <c r="SIP34" s="69"/>
      <c r="SIQ34" s="69"/>
      <c r="SIR34" s="69"/>
      <c r="SIS34" s="69"/>
      <c r="SIT34" s="69"/>
      <c r="SIU34" s="69"/>
      <c r="SIV34" s="69"/>
      <c r="SIW34" s="69"/>
      <c r="SIX34" s="69"/>
      <c r="SIY34" s="69"/>
      <c r="SIZ34" s="69"/>
      <c r="SJA34" s="69"/>
      <c r="SJB34" s="69"/>
      <c r="SJC34" s="69"/>
      <c r="SJD34" s="69"/>
      <c r="SJE34" s="69"/>
      <c r="SJF34" s="69"/>
      <c r="SJG34" s="69"/>
      <c r="SJH34" s="69"/>
      <c r="SJI34" s="69"/>
      <c r="SJJ34" s="69"/>
      <c r="SJK34" s="69"/>
      <c r="SJL34" s="69"/>
      <c r="SJM34" s="69"/>
      <c r="SJN34" s="69"/>
      <c r="SJO34" s="69"/>
      <c r="SJP34" s="69"/>
      <c r="SJQ34" s="69"/>
      <c r="SJR34" s="69"/>
      <c r="SJS34" s="69"/>
      <c r="SJT34" s="69"/>
      <c r="SJU34" s="69"/>
      <c r="SJV34" s="69"/>
      <c r="SJW34" s="69"/>
      <c r="SJX34" s="69"/>
      <c r="SJY34" s="69"/>
      <c r="SJZ34" s="69"/>
      <c r="SKA34" s="69"/>
      <c r="SKB34" s="69"/>
      <c r="SKC34" s="69"/>
      <c r="SKD34" s="69"/>
      <c r="SKE34" s="69"/>
      <c r="SKF34" s="69"/>
      <c r="SKG34" s="69"/>
      <c r="SKH34" s="69"/>
      <c r="SKI34" s="69"/>
      <c r="SKJ34" s="69"/>
      <c r="SKK34" s="69"/>
      <c r="SKL34" s="69"/>
      <c r="SKM34" s="69"/>
      <c r="SKN34" s="69"/>
      <c r="SKO34" s="69"/>
      <c r="SKP34" s="69"/>
      <c r="SKQ34" s="69"/>
      <c r="SKR34" s="69"/>
      <c r="SKS34" s="69"/>
      <c r="SKT34" s="69"/>
      <c r="SKU34" s="69"/>
      <c r="SKV34" s="69"/>
      <c r="SKW34" s="69"/>
      <c r="SKX34" s="69"/>
      <c r="SKY34" s="69"/>
      <c r="SKZ34" s="69"/>
      <c r="SLA34" s="69"/>
      <c r="SLB34" s="69"/>
      <c r="SLC34" s="69"/>
      <c r="SLD34" s="69"/>
      <c r="SLE34" s="69"/>
      <c r="SLF34" s="69"/>
      <c r="SLG34" s="69"/>
      <c r="SLH34" s="69"/>
      <c r="SLI34" s="69"/>
      <c r="SLJ34" s="69"/>
      <c r="SLK34" s="69"/>
      <c r="SLL34" s="69"/>
      <c r="SLM34" s="69"/>
      <c r="SLN34" s="69"/>
      <c r="SLO34" s="69"/>
      <c r="SLP34" s="69"/>
      <c r="SLQ34" s="69"/>
      <c r="SLR34" s="69"/>
      <c r="SLS34" s="69"/>
      <c r="SLT34" s="69"/>
      <c r="SLU34" s="69"/>
      <c r="SLV34" s="69"/>
      <c r="SLW34" s="69"/>
      <c r="SLX34" s="69"/>
      <c r="SLY34" s="69"/>
      <c r="SLZ34" s="69"/>
      <c r="SMA34" s="69"/>
      <c r="SMB34" s="69"/>
      <c r="SMC34" s="69"/>
      <c r="SMD34" s="69"/>
      <c r="SME34" s="69"/>
      <c r="SMF34" s="69"/>
      <c r="SMG34" s="69"/>
      <c r="SMH34" s="69"/>
      <c r="SMI34" s="69"/>
      <c r="SMJ34" s="69"/>
      <c r="SMK34" s="69"/>
      <c r="SML34" s="69"/>
      <c r="SMM34" s="69"/>
      <c r="SMN34" s="69"/>
      <c r="SMO34" s="69"/>
      <c r="SMP34" s="69"/>
      <c r="SMQ34" s="69"/>
      <c r="SMR34" s="69"/>
      <c r="SMS34" s="69"/>
      <c r="SMT34" s="69"/>
      <c r="SMU34" s="69"/>
      <c r="SMV34" s="69"/>
      <c r="SMW34" s="69"/>
      <c r="SMX34" s="69"/>
      <c r="SMY34" s="69"/>
      <c r="SMZ34" s="69"/>
      <c r="SNA34" s="69"/>
      <c r="SNB34" s="69"/>
      <c r="SNC34" s="69"/>
      <c r="SND34" s="69"/>
      <c r="SNE34" s="69"/>
      <c r="SNF34" s="69"/>
      <c r="SNG34" s="69"/>
      <c r="SNH34" s="69"/>
      <c r="SNI34" s="69"/>
      <c r="SNJ34" s="69"/>
      <c r="SNK34" s="69"/>
      <c r="SNL34" s="69"/>
      <c r="SNM34" s="69"/>
      <c r="SNN34" s="69"/>
      <c r="SNO34" s="69"/>
      <c r="SNP34" s="69"/>
      <c r="SNQ34" s="69"/>
      <c r="SNR34" s="69"/>
      <c r="SNS34" s="69"/>
      <c r="SNT34" s="69"/>
      <c r="SNU34" s="69"/>
      <c r="SNV34" s="69"/>
      <c r="SNW34" s="69"/>
      <c r="SNX34" s="69"/>
      <c r="SNY34" s="69"/>
      <c r="SNZ34" s="69"/>
      <c r="SOA34" s="69"/>
      <c r="SOB34" s="69"/>
      <c r="SOC34" s="69"/>
      <c r="SOD34" s="69"/>
      <c r="SOE34" s="69"/>
      <c r="SOF34" s="69"/>
      <c r="SOG34" s="69"/>
      <c r="SOH34" s="69"/>
      <c r="SOI34" s="69"/>
      <c r="SOJ34" s="69"/>
      <c r="SOK34" s="69"/>
      <c r="SOL34" s="69"/>
      <c r="SOM34" s="69"/>
      <c r="SON34" s="69"/>
      <c r="SOO34" s="69"/>
      <c r="SOP34" s="69"/>
      <c r="SOQ34" s="69"/>
      <c r="SOR34" s="69"/>
      <c r="SOS34" s="69"/>
      <c r="SOT34" s="69"/>
      <c r="SOU34" s="69"/>
      <c r="SOV34" s="69"/>
      <c r="SOW34" s="69"/>
      <c r="SOX34" s="69"/>
      <c r="SOY34" s="69"/>
      <c r="SOZ34" s="69"/>
      <c r="SPA34" s="69"/>
      <c r="SPB34" s="69"/>
      <c r="SPC34" s="69"/>
      <c r="SPD34" s="69"/>
      <c r="SPE34" s="69"/>
      <c r="SPF34" s="69"/>
      <c r="SPG34" s="69"/>
      <c r="SPH34" s="69"/>
      <c r="SPI34" s="69"/>
      <c r="SPJ34" s="69"/>
      <c r="SPK34" s="69"/>
      <c r="SPL34" s="69"/>
      <c r="SPM34" s="69"/>
      <c r="SPN34" s="69"/>
      <c r="SPO34" s="69"/>
      <c r="SPP34" s="69"/>
      <c r="SPQ34" s="69"/>
      <c r="SPR34" s="69"/>
      <c r="SPS34" s="69"/>
      <c r="SPT34" s="69"/>
      <c r="SPU34" s="69"/>
      <c r="SPV34" s="69"/>
      <c r="SPW34" s="69"/>
      <c r="SPX34" s="69"/>
      <c r="SPY34" s="69"/>
      <c r="SPZ34" s="69"/>
      <c r="SQA34" s="69"/>
      <c r="SQB34" s="69"/>
      <c r="SQC34" s="69"/>
      <c r="SQD34" s="69"/>
      <c r="SQE34" s="69"/>
      <c r="SQF34" s="69"/>
      <c r="SQG34" s="69"/>
      <c r="SQH34" s="69"/>
      <c r="SQI34" s="69"/>
      <c r="SQJ34" s="69"/>
      <c r="SQK34" s="69"/>
      <c r="SQL34" s="69"/>
      <c r="SQM34" s="69"/>
      <c r="SQN34" s="69"/>
      <c r="SQO34" s="69"/>
      <c r="SQP34" s="69"/>
      <c r="SQQ34" s="69"/>
      <c r="SQR34" s="69"/>
      <c r="SQS34" s="69"/>
      <c r="SQT34" s="69"/>
      <c r="SQU34" s="69"/>
      <c r="SQV34" s="69"/>
      <c r="SQW34" s="69"/>
      <c r="SQX34" s="69"/>
      <c r="SQY34" s="69"/>
      <c r="SQZ34" s="69"/>
      <c r="SRA34" s="69"/>
      <c r="SRB34" s="69"/>
      <c r="SRC34" s="69"/>
      <c r="SRD34" s="69"/>
      <c r="SRE34" s="69"/>
      <c r="SRF34" s="69"/>
      <c r="SRG34" s="69"/>
      <c r="SRH34" s="69"/>
      <c r="SRI34" s="69"/>
      <c r="SRJ34" s="69"/>
      <c r="SRK34" s="69"/>
      <c r="SRL34" s="69"/>
      <c r="SRM34" s="69"/>
      <c r="SRN34" s="69"/>
      <c r="SRO34" s="69"/>
      <c r="SRP34" s="69"/>
      <c r="SRQ34" s="69"/>
      <c r="SRR34" s="69"/>
      <c r="SRS34" s="69"/>
      <c r="SRT34" s="69"/>
      <c r="SRU34" s="69"/>
      <c r="SRV34" s="69"/>
      <c r="SRW34" s="69"/>
      <c r="SRX34" s="69"/>
      <c r="SRY34" s="69"/>
      <c r="SRZ34" s="69"/>
      <c r="SSA34" s="69"/>
      <c r="SSB34" s="69"/>
      <c r="SSC34" s="69"/>
      <c r="SSD34" s="69"/>
      <c r="SSE34" s="69"/>
      <c r="SSF34" s="69"/>
      <c r="SSG34" s="69"/>
      <c r="SSH34" s="69"/>
      <c r="SSI34" s="69"/>
      <c r="SSJ34" s="69"/>
      <c r="SSK34" s="69"/>
      <c r="SSL34" s="69"/>
      <c r="SSM34" s="69"/>
      <c r="SSN34" s="69"/>
      <c r="SSO34" s="69"/>
      <c r="SSP34" s="69"/>
      <c r="SSQ34" s="69"/>
      <c r="SSR34" s="69"/>
      <c r="SSS34" s="69"/>
      <c r="SST34" s="69"/>
      <c r="SSU34" s="69"/>
      <c r="SSV34" s="69"/>
      <c r="SSW34" s="69"/>
      <c r="SSX34" s="69"/>
      <c r="SSY34" s="69"/>
      <c r="SSZ34" s="69"/>
      <c r="STA34" s="69"/>
      <c r="STB34" s="69"/>
      <c r="STC34" s="69"/>
      <c r="STD34" s="69"/>
      <c r="STE34" s="69"/>
      <c r="STF34" s="69"/>
      <c r="STG34" s="69"/>
      <c r="STH34" s="69"/>
      <c r="STI34" s="69"/>
      <c r="STJ34" s="69"/>
      <c r="STK34" s="69"/>
      <c r="STL34" s="69"/>
      <c r="STM34" s="69"/>
      <c r="STN34" s="69"/>
      <c r="STO34" s="69"/>
      <c r="STP34" s="69"/>
      <c r="STQ34" s="69"/>
      <c r="STR34" s="69"/>
      <c r="STS34" s="69"/>
      <c r="STT34" s="69"/>
      <c r="STU34" s="69"/>
      <c r="STV34" s="69"/>
      <c r="STW34" s="69"/>
      <c r="STX34" s="69"/>
      <c r="STY34" s="69"/>
      <c r="STZ34" s="69"/>
      <c r="SUA34" s="69"/>
      <c r="SUB34" s="69"/>
      <c r="SUC34" s="69"/>
      <c r="SUD34" s="69"/>
      <c r="SUE34" s="69"/>
      <c r="SUF34" s="69"/>
      <c r="SUG34" s="69"/>
      <c r="SUH34" s="69"/>
      <c r="SUI34" s="69"/>
      <c r="SUJ34" s="69"/>
      <c r="SUK34" s="69"/>
      <c r="SUL34" s="69"/>
      <c r="SUM34" s="69"/>
      <c r="SUN34" s="69"/>
      <c r="SUO34" s="69"/>
      <c r="SUP34" s="69"/>
      <c r="SUQ34" s="69"/>
      <c r="SUR34" s="69"/>
      <c r="SUS34" s="69"/>
      <c r="SUT34" s="69"/>
      <c r="SUU34" s="69"/>
      <c r="SUV34" s="69"/>
      <c r="SUW34" s="69"/>
      <c r="SUX34" s="69"/>
      <c r="SUY34" s="69"/>
      <c r="SUZ34" s="69"/>
      <c r="SVA34" s="69"/>
      <c r="SVB34" s="69"/>
      <c r="SVC34" s="69"/>
      <c r="SVD34" s="69"/>
      <c r="SVE34" s="69"/>
      <c r="SVF34" s="69"/>
      <c r="SVG34" s="69"/>
      <c r="SVH34" s="69"/>
      <c r="SVI34" s="69"/>
      <c r="SVJ34" s="69"/>
      <c r="SVK34" s="69"/>
      <c r="SVL34" s="69"/>
      <c r="SVM34" s="69"/>
      <c r="SVN34" s="69"/>
      <c r="SVO34" s="69"/>
      <c r="SVP34" s="69"/>
      <c r="SVQ34" s="69"/>
      <c r="SVR34" s="69"/>
      <c r="SVS34" s="69"/>
      <c r="SVT34" s="69"/>
      <c r="SVU34" s="69"/>
      <c r="SVV34" s="69"/>
      <c r="SVW34" s="69"/>
      <c r="SVX34" s="69"/>
      <c r="SVY34" s="69"/>
      <c r="SVZ34" s="69"/>
      <c r="SWA34" s="69"/>
      <c r="SWB34" s="69"/>
      <c r="SWC34" s="69"/>
      <c r="SWD34" s="69"/>
      <c r="SWE34" s="69"/>
      <c r="SWF34" s="69"/>
      <c r="SWG34" s="69"/>
      <c r="SWH34" s="69"/>
      <c r="SWI34" s="69"/>
      <c r="SWJ34" s="69"/>
      <c r="SWK34" s="69"/>
      <c r="SWL34" s="69"/>
      <c r="SWM34" s="69"/>
      <c r="SWN34" s="69"/>
      <c r="SWO34" s="69"/>
      <c r="SWP34" s="69"/>
      <c r="SWQ34" s="69"/>
      <c r="SWR34" s="69"/>
      <c r="SWS34" s="69"/>
      <c r="SWT34" s="69"/>
      <c r="SWU34" s="69"/>
      <c r="SWV34" s="69"/>
      <c r="SWW34" s="69"/>
      <c r="SWX34" s="69"/>
      <c r="SWY34" s="69"/>
      <c r="SWZ34" s="69"/>
      <c r="SXA34" s="69"/>
      <c r="SXB34" s="69"/>
      <c r="SXC34" s="69"/>
      <c r="SXD34" s="69"/>
      <c r="SXE34" s="69"/>
      <c r="SXF34" s="69"/>
      <c r="SXG34" s="69"/>
      <c r="SXH34" s="69"/>
      <c r="SXI34" s="69"/>
      <c r="SXJ34" s="69"/>
      <c r="SXK34" s="69"/>
      <c r="SXL34" s="69"/>
      <c r="SXM34" s="69"/>
      <c r="SXN34" s="69"/>
      <c r="SXO34" s="69"/>
      <c r="SXP34" s="69"/>
      <c r="SXQ34" s="69"/>
      <c r="SXR34" s="69"/>
      <c r="SXS34" s="69"/>
      <c r="SXT34" s="69"/>
      <c r="SXU34" s="69"/>
      <c r="SXV34" s="69"/>
      <c r="SXW34" s="69"/>
      <c r="SXX34" s="69"/>
      <c r="SXY34" s="69"/>
      <c r="SXZ34" s="69"/>
      <c r="SYA34" s="69"/>
      <c r="SYB34" s="69"/>
      <c r="SYC34" s="69"/>
      <c r="SYD34" s="69"/>
      <c r="SYE34" s="69"/>
      <c r="SYF34" s="69"/>
      <c r="SYG34" s="69"/>
      <c r="SYH34" s="69"/>
      <c r="SYI34" s="69"/>
      <c r="SYJ34" s="69"/>
      <c r="SYK34" s="69"/>
      <c r="SYL34" s="69"/>
      <c r="SYM34" s="69"/>
      <c r="SYN34" s="69"/>
      <c r="SYO34" s="69"/>
      <c r="SYP34" s="69"/>
      <c r="SYQ34" s="69"/>
      <c r="SYR34" s="69"/>
      <c r="SYS34" s="69"/>
      <c r="SYT34" s="69"/>
      <c r="SYU34" s="69"/>
      <c r="SYV34" s="69"/>
      <c r="SYW34" s="69"/>
      <c r="SYX34" s="69"/>
      <c r="SYY34" s="69"/>
      <c r="SYZ34" s="69"/>
      <c r="SZA34" s="69"/>
      <c r="SZB34" s="69"/>
      <c r="SZC34" s="69"/>
      <c r="SZD34" s="69"/>
      <c r="SZE34" s="69"/>
      <c r="SZF34" s="69"/>
      <c r="SZG34" s="69"/>
      <c r="SZH34" s="69"/>
      <c r="SZI34" s="69"/>
      <c r="SZJ34" s="69"/>
      <c r="SZK34" s="69"/>
      <c r="SZL34" s="69"/>
      <c r="SZM34" s="69"/>
      <c r="SZN34" s="69"/>
      <c r="SZO34" s="69"/>
      <c r="SZP34" s="69"/>
      <c r="SZQ34" s="69"/>
      <c r="SZR34" s="69"/>
      <c r="SZS34" s="69"/>
      <c r="SZT34" s="69"/>
      <c r="SZU34" s="69"/>
      <c r="SZV34" s="69"/>
      <c r="SZW34" s="69"/>
      <c r="SZX34" s="69"/>
      <c r="SZY34" s="69"/>
      <c r="SZZ34" s="69"/>
      <c r="TAA34" s="69"/>
      <c r="TAB34" s="69"/>
      <c r="TAC34" s="69"/>
      <c r="TAD34" s="69"/>
      <c r="TAE34" s="69"/>
      <c r="TAF34" s="69"/>
      <c r="TAG34" s="69"/>
      <c r="TAH34" s="69"/>
      <c r="TAI34" s="69"/>
      <c r="TAJ34" s="69"/>
      <c r="TAK34" s="69"/>
      <c r="TAL34" s="69"/>
      <c r="TAM34" s="69"/>
      <c r="TAN34" s="69"/>
      <c r="TAO34" s="69"/>
      <c r="TAP34" s="69"/>
      <c r="TAQ34" s="69"/>
      <c r="TAR34" s="69"/>
      <c r="TAS34" s="69"/>
      <c r="TAT34" s="69"/>
      <c r="TAU34" s="69"/>
      <c r="TAV34" s="69"/>
      <c r="TAW34" s="69"/>
      <c r="TAX34" s="69"/>
      <c r="TAY34" s="69"/>
      <c r="TAZ34" s="69"/>
      <c r="TBA34" s="69"/>
      <c r="TBB34" s="69"/>
      <c r="TBC34" s="69"/>
      <c r="TBD34" s="69"/>
      <c r="TBE34" s="69"/>
      <c r="TBF34" s="69"/>
      <c r="TBG34" s="69"/>
      <c r="TBH34" s="69"/>
      <c r="TBI34" s="69"/>
      <c r="TBJ34" s="69"/>
      <c r="TBK34" s="69"/>
      <c r="TBL34" s="69"/>
      <c r="TBM34" s="69"/>
      <c r="TBN34" s="69"/>
      <c r="TBO34" s="69"/>
      <c r="TBP34" s="69"/>
      <c r="TBQ34" s="69"/>
      <c r="TBR34" s="69"/>
      <c r="TBS34" s="69"/>
      <c r="TBT34" s="69"/>
      <c r="TBU34" s="69"/>
      <c r="TBV34" s="69"/>
      <c r="TBW34" s="69"/>
      <c r="TBX34" s="69"/>
      <c r="TBY34" s="69"/>
      <c r="TBZ34" s="69"/>
      <c r="TCA34" s="69"/>
      <c r="TCB34" s="69"/>
      <c r="TCC34" s="69"/>
      <c r="TCD34" s="69"/>
      <c r="TCE34" s="69"/>
      <c r="TCF34" s="69"/>
      <c r="TCG34" s="69"/>
      <c r="TCH34" s="69"/>
      <c r="TCI34" s="69"/>
      <c r="TCJ34" s="69"/>
      <c r="TCK34" s="69"/>
      <c r="TCL34" s="69"/>
      <c r="TCM34" s="69"/>
      <c r="TCN34" s="69"/>
      <c r="TCO34" s="69"/>
      <c r="TCP34" s="69"/>
      <c r="TCQ34" s="69"/>
      <c r="TCR34" s="69"/>
      <c r="TCS34" s="69"/>
      <c r="TCT34" s="69"/>
      <c r="TCU34" s="69"/>
      <c r="TCV34" s="69"/>
      <c r="TCW34" s="69"/>
      <c r="TCX34" s="69"/>
      <c r="TCY34" s="69"/>
      <c r="TCZ34" s="69"/>
      <c r="TDA34" s="69"/>
      <c r="TDB34" s="69"/>
      <c r="TDC34" s="69"/>
      <c r="TDD34" s="69"/>
      <c r="TDE34" s="69"/>
      <c r="TDF34" s="69"/>
      <c r="TDG34" s="69"/>
      <c r="TDH34" s="69"/>
      <c r="TDI34" s="69"/>
      <c r="TDJ34" s="69"/>
      <c r="TDK34" s="69"/>
      <c r="TDL34" s="69"/>
      <c r="TDM34" s="69"/>
      <c r="TDN34" s="69"/>
      <c r="TDO34" s="69"/>
      <c r="TDP34" s="69"/>
      <c r="TDQ34" s="69"/>
      <c r="TDR34" s="69"/>
      <c r="TDS34" s="69"/>
      <c r="TDT34" s="69"/>
      <c r="TDU34" s="69"/>
      <c r="TDV34" s="69"/>
      <c r="TDW34" s="69"/>
      <c r="TDX34" s="69"/>
      <c r="TDY34" s="69"/>
      <c r="TDZ34" s="69"/>
      <c r="TEA34" s="69"/>
      <c r="TEB34" s="69"/>
      <c r="TEC34" s="69"/>
      <c r="TED34" s="69"/>
      <c r="TEE34" s="69"/>
      <c r="TEF34" s="69"/>
      <c r="TEG34" s="69"/>
      <c r="TEH34" s="69"/>
      <c r="TEI34" s="69"/>
      <c r="TEJ34" s="69"/>
      <c r="TEK34" s="69"/>
      <c r="TEL34" s="69"/>
      <c r="TEM34" s="69"/>
      <c r="TEN34" s="69"/>
      <c r="TEO34" s="69"/>
      <c r="TEP34" s="69"/>
      <c r="TEQ34" s="69"/>
      <c r="TER34" s="69"/>
      <c r="TES34" s="69"/>
      <c r="TET34" s="69"/>
      <c r="TEU34" s="69"/>
      <c r="TEV34" s="69"/>
      <c r="TEW34" s="69"/>
      <c r="TEX34" s="69"/>
      <c r="TEY34" s="69"/>
      <c r="TEZ34" s="69"/>
      <c r="TFA34" s="69"/>
      <c r="TFB34" s="69"/>
      <c r="TFC34" s="69"/>
      <c r="TFD34" s="69"/>
      <c r="TFE34" s="69"/>
      <c r="TFF34" s="69"/>
      <c r="TFG34" s="69"/>
      <c r="TFH34" s="69"/>
      <c r="TFI34" s="69"/>
      <c r="TFJ34" s="69"/>
      <c r="TFK34" s="69"/>
      <c r="TFL34" s="69"/>
      <c r="TFM34" s="69"/>
      <c r="TFN34" s="69"/>
      <c r="TFO34" s="69"/>
      <c r="TFP34" s="69"/>
      <c r="TFQ34" s="69"/>
      <c r="TFR34" s="69"/>
      <c r="TFS34" s="69"/>
      <c r="TFT34" s="69"/>
      <c r="TFU34" s="69"/>
      <c r="TFV34" s="69"/>
      <c r="TFW34" s="69"/>
      <c r="TFX34" s="69"/>
      <c r="TFY34" s="69"/>
      <c r="TFZ34" s="69"/>
      <c r="TGA34" s="69"/>
      <c r="TGB34" s="69"/>
      <c r="TGC34" s="69"/>
      <c r="TGD34" s="69"/>
      <c r="TGE34" s="69"/>
      <c r="TGF34" s="69"/>
      <c r="TGG34" s="69"/>
      <c r="TGH34" s="69"/>
      <c r="TGI34" s="69"/>
      <c r="TGJ34" s="69"/>
      <c r="TGK34" s="69"/>
      <c r="TGL34" s="69"/>
      <c r="TGM34" s="69"/>
      <c r="TGN34" s="69"/>
      <c r="TGO34" s="69"/>
      <c r="TGP34" s="69"/>
      <c r="TGQ34" s="69"/>
      <c r="TGR34" s="69"/>
      <c r="TGS34" s="69"/>
      <c r="TGT34" s="69"/>
      <c r="TGU34" s="69"/>
      <c r="TGV34" s="69"/>
      <c r="TGW34" s="69"/>
      <c r="TGX34" s="69"/>
      <c r="TGY34" s="69"/>
      <c r="TGZ34" s="69"/>
      <c r="THA34" s="69"/>
      <c r="THB34" s="69"/>
      <c r="THC34" s="69"/>
      <c r="THD34" s="69"/>
      <c r="THE34" s="69"/>
      <c r="THF34" s="69"/>
      <c r="THG34" s="69"/>
      <c r="THH34" s="69"/>
      <c r="THI34" s="69"/>
      <c r="THJ34" s="69"/>
      <c r="THK34" s="69"/>
      <c r="THL34" s="69"/>
      <c r="THM34" s="69"/>
      <c r="THN34" s="69"/>
      <c r="THO34" s="69"/>
      <c r="THP34" s="69"/>
      <c r="THQ34" s="69"/>
      <c r="THR34" s="69"/>
      <c r="THS34" s="69"/>
      <c r="THT34" s="69"/>
      <c r="THU34" s="69"/>
      <c r="THV34" s="69"/>
      <c r="THW34" s="69"/>
      <c r="THX34" s="69"/>
      <c r="THY34" s="69"/>
      <c r="THZ34" s="69"/>
      <c r="TIA34" s="69"/>
      <c r="TIB34" s="69"/>
      <c r="TIC34" s="69"/>
      <c r="TID34" s="69"/>
      <c r="TIE34" s="69"/>
      <c r="TIF34" s="69"/>
      <c r="TIG34" s="69"/>
      <c r="TIH34" s="69"/>
      <c r="TII34" s="69"/>
      <c r="TIJ34" s="69"/>
      <c r="TIK34" s="69"/>
      <c r="TIL34" s="69"/>
      <c r="TIM34" s="69"/>
      <c r="TIN34" s="69"/>
      <c r="TIO34" s="69"/>
      <c r="TIP34" s="69"/>
      <c r="TIQ34" s="69"/>
      <c r="TIR34" s="69"/>
      <c r="TIS34" s="69"/>
      <c r="TIT34" s="69"/>
      <c r="TIU34" s="69"/>
      <c r="TIV34" s="69"/>
      <c r="TIW34" s="69"/>
      <c r="TIX34" s="69"/>
      <c r="TIY34" s="69"/>
      <c r="TIZ34" s="69"/>
      <c r="TJA34" s="69"/>
      <c r="TJB34" s="69"/>
      <c r="TJC34" s="69"/>
      <c r="TJD34" s="69"/>
      <c r="TJE34" s="69"/>
      <c r="TJF34" s="69"/>
      <c r="TJG34" s="69"/>
      <c r="TJH34" s="69"/>
      <c r="TJI34" s="69"/>
      <c r="TJJ34" s="69"/>
      <c r="TJK34" s="69"/>
      <c r="TJL34" s="69"/>
      <c r="TJM34" s="69"/>
      <c r="TJN34" s="69"/>
      <c r="TJO34" s="69"/>
      <c r="TJP34" s="69"/>
      <c r="TJQ34" s="69"/>
      <c r="TJR34" s="69"/>
      <c r="TJS34" s="69"/>
      <c r="TJT34" s="69"/>
      <c r="TJU34" s="69"/>
      <c r="TJV34" s="69"/>
      <c r="TJW34" s="69"/>
      <c r="TJX34" s="69"/>
      <c r="TJY34" s="69"/>
      <c r="TJZ34" s="69"/>
      <c r="TKA34" s="69"/>
      <c r="TKB34" s="69"/>
      <c r="TKC34" s="69"/>
      <c r="TKD34" s="69"/>
      <c r="TKE34" s="69"/>
      <c r="TKF34" s="69"/>
      <c r="TKG34" s="69"/>
      <c r="TKH34" s="69"/>
      <c r="TKI34" s="69"/>
      <c r="TKJ34" s="69"/>
      <c r="TKK34" s="69"/>
      <c r="TKL34" s="69"/>
      <c r="TKM34" s="69"/>
      <c r="TKN34" s="69"/>
      <c r="TKO34" s="69"/>
      <c r="TKP34" s="69"/>
      <c r="TKQ34" s="69"/>
      <c r="TKR34" s="69"/>
      <c r="TKS34" s="69"/>
      <c r="TKT34" s="69"/>
      <c r="TKU34" s="69"/>
      <c r="TKV34" s="69"/>
      <c r="TKW34" s="69"/>
      <c r="TKX34" s="69"/>
      <c r="TKY34" s="69"/>
      <c r="TKZ34" s="69"/>
      <c r="TLA34" s="69"/>
      <c r="TLB34" s="69"/>
      <c r="TLC34" s="69"/>
      <c r="TLD34" s="69"/>
      <c r="TLE34" s="69"/>
      <c r="TLF34" s="69"/>
      <c r="TLG34" s="69"/>
      <c r="TLH34" s="69"/>
      <c r="TLI34" s="69"/>
      <c r="TLJ34" s="69"/>
      <c r="TLK34" s="69"/>
      <c r="TLL34" s="69"/>
      <c r="TLM34" s="69"/>
      <c r="TLN34" s="69"/>
      <c r="TLO34" s="69"/>
      <c r="TLP34" s="69"/>
      <c r="TLQ34" s="69"/>
      <c r="TLR34" s="69"/>
      <c r="TLS34" s="69"/>
      <c r="TLT34" s="69"/>
      <c r="TLU34" s="69"/>
      <c r="TLV34" s="69"/>
      <c r="TLW34" s="69"/>
      <c r="TLX34" s="69"/>
      <c r="TLY34" s="69"/>
      <c r="TLZ34" s="69"/>
      <c r="TMA34" s="69"/>
      <c r="TMB34" s="69"/>
      <c r="TMC34" s="69"/>
      <c r="TMD34" s="69"/>
      <c r="TME34" s="69"/>
      <c r="TMF34" s="69"/>
      <c r="TMG34" s="69"/>
      <c r="TMH34" s="69"/>
      <c r="TMI34" s="69"/>
      <c r="TMJ34" s="69"/>
      <c r="TMK34" s="69"/>
      <c r="TML34" s="69"/>
      <c r="TMM34" s="69"/>
      <c r="TMN34" s="69"/>
      <c r="TMO34" s="69"/>
      <c r="TMP34" s="69"/>
      <c r="TMQ34" s="69"/>
      <c r="TMR34" s="69"/>
      <c r="TMS34" s="69"/>
      <c r="TMT34" s="69"/>
      <c r="TMU34" s="69"/>
      <c r="TMV34" s="69"/>
      <c r="TMW34" s="69"/>
      <c r="TMX34" s="69"/>
      <c r="TMY34" s="69"/>
      <c r="TMZ34" s="69"/>
      <c r="TNA34" s="69"/>
      <c r="TNB34" s="69"/>
      <c r="TNC34" s="69"/>
      <c r="TND34" s="69"/>
      <c r="TNE34" s="69"/>
      <c r="TNF34" s="69"/>
      <c r="TNG34" s="69"/>
      <c r="TNH34" s="69"/>
      <c r="TNI34" s="69"/>
      <c r="TNJ34" s="69"/>
      <c r="TNK34" s="69"/>
      <c r="TNL34" s="69"/>
      <c r="TNM34" s="69"/>
      <c r="TNN34" s="69"/>
      <c r="TNO34" s="69"/>
      <c r="TNP34" s="69"/>
      <c r="TNQ34" s="69"/>
      <c r="TNR34" s="69"/>
      <c r="TNS34" s="69"/>
      <c r="TNT34" s="69"/>
      <c r="TNU34" s="69"/>
      <c r="TNV34" s="69"/>
      <c r="TNW34" s="69"/>
      <c r="TNX34" s="69"/>
      <c r="TNY34" s="69"/>
      <c r="TNZ34" s="69"/>
      <c r="TOA34" s="69"/>
      <c r="TOB34" s="69"/>
      <c r="TOC34" s="69"/>
      <c r="TOD34" s="69"/>
      <c r="TOE34" s="69"/>
      <c r="TOF34" s="69"/>
      <c r="TOG34" s="69"/>
      <c r="TOH34" s="69"/>
      <c r="TOI34" s="69"/>
      <c r="TOJ34" s="69"/>
      <c r="TOK34" s="69"/>
      <c r="TOL34" s="69"/>
      <c r="TOM34" s="69"/>
      <c r="TON34" s="69"/>
      <c r="TOO34" s="69"/>
      <c r="TOP34" s="69"/>
      <c r="TOQ34" s="69"/>
      <c r="TOR34" s="69"/>
      <c r="TOS34" s="69"/>
      <c r="TOT34" s="69"/>
      <c r="TOU34" s="69"/>
      <c r="TOV34" s="69"/>
      <c r="TOW34" s="69"/>
      <c r="TOX34" s="69"/>
      <c r="TOY34" s="69"/>
      <c r="TOZ34" s="69"/>
      <c r="TPA34" s="69"/>
      <c r="TPB34" s="69"/>
      <c r="TPC34" s="69"/>
      <c r="TPD34" s="69"/>
      <c r="TPE34" s="69"/>
      <c r="TPF34" s="69"/>
      <c r="TPG34" s="69"/>
      <c r="TPH34" s="69"/>
      <c r="TPI34" s="69"/>
      <c r="TPJ34" s="69"/>
      <c r="TPK34" s="69"/>
      <c r="TPL34" s="69"/>
      <c r="TPM34" s="69"/>
      <c r="TPN34" s="69"/>
      <c r="TPO34" s="69"/>
      <c r="TPP34" s="69"/>
      <c r="TPQ34" s="69"/>
      <c r="TPR34" s="69"/>
      <c r="TPS34" s="69"/>
      <c r="TPT34" s="69"/>
      <c r="TPU34" s="69"/>
      <c r="TPV34" s="69"/>
      <c r="TPW34" s="69"/>
      <c r="TPX34" s="69"/>
      <c r="TPY34" s="69"/>
      <c r="TPZ34" s="69"/>
      <c r="TQA34" s="69"/>
      <c r="TQB34" s="69"/>
      <c r="TQC34" s="69"/>
      <c r="TQD34" s="69"/>
      <c r="TQE34" s="69"/>
      <c r="TQF34" s="69"/>
      <c r="TQG34" s="69"/>
      <c r="TQH34" s="69"/>
      <c r="TQI34" s="69"/>
      <c r="TQJ34" s="69"/>
      <c r="TQK34" s="69"/>
      <c r="TQL34" s="69"/>
      <c r="TQM34" s="69"/>
      <c r="TQN34" s="69"/>
      <c r="TQO34" s="69"/>
      <c r="TQP34" s="69"/>
      <c r="TQQ34" s="69"/>
      <c r="TQR34" s="69"/>
      <c r="TQS34" s="69"/>
      <c r="TQT34" s="69"/>
      <c r="TQU34" s="69"/>
      <c r="TQV34" s="69"/>
      <c r="TQW34" s="69"/>
      <c r="TQX34" s="69"/>
      <c r="TQY34" s="69"/>
      <c r="TQZ34" s="69"/>
      <c r="TRA34" s="69"/>
      <c r="TRB34" s="69"/>
      <c r="TRC34" s="69"/>
      <c r="TRD34" s="69"/>
      <c r="TRE34" s="69"/>
      <c r="TRF34" s="69"/>
      <c r="TRG34" s="69"/>
      <c r="TRH34" s="69"/>
      <c r="TRI34" s="69"/>
      <c r="TRJ34" s="69"/>
      <c r="TRK34" s="69"/>
      <c r="TRL34" s="69"/>
      <c r="TRM34" s="69"/>
      <c r="TRN34" s="69"/>
      <c r="TRO34" s="69"/>
      <c r="TRP34" s="69"/>
      <c r="TRQ34" s="69"/>
      <c r="TRR34" s="69"/>
      <c r="TRS34" s="69"/>
      <c r="TRT34" s="69"/>
      <c r="TRU34" s="69"/>
      <c r="TRV34" s="69"/>
      <c r="TRW34" s="69"/>
      <c r="TRX34" s="69"/>
      <c r="TRY34" s="69"/>
      <c r="TRZ34" s="69"/>
      <c r="TSA34" s="69"/>
      <c r="TSB34" s="69"/>
      <c r="TSC34" s="69"/>
      <c r="TSD34" s="69"/>
      <c r="TSE34" s="69"/>
      <c r="TSF34" s="69"/>
      <c r="TSG34" s="69"/>
      <c r="TSH34" s="69"/>
      <c r="TSI34" s="69"/>
      <c r="TSJ34" s="69"/>
      <c r="TSK34" s="69"/>
      <c r="TSL34" s="69"/>
      <c r="TSM34" s="69"/>
      <c r="TSN34" s="69"/>
      <c r="TSO34" s="69"/>
      <c r="TSP34" s="69"/>
      <c r="TSQ34" s="69"/>
      <c r="TSR34" s="69"/>
      <c r="TSS34" s="69"/>
      <c r="TST34" s="69"/>
      <c r="TSU34" s="69"/>
      <c r="TSV34" s="69"/>
      <c r="TSW34" s="69"/>
      <c r="TSX34" s="69"/>
      <c r="TSY34" s="69"/>
      <c r="TSZ34" s="69"/>
      <c r="TTA34" s="69"/>
      <c r="TTB34" s="69"/>
      <c r="TTC34" s="69"/>
      <c r="TTD34" s="69"/>
      <c r="TTE34" s="69"/>
      <c r="TTF34" s="69"/>
      <c r="TTG34" s="69"/>
      <c r="TTH34" s="69"/>
      <c r="TTI34" s="69"/>
      <c r="TTJ34" s="69"/>
      <c r="TTK34" s="69"/>
      <c r="TTL34" s="69"/>
      <c r="TTM34" s="69"/>
      <c r="TTN34" s="69"/>
      <c r="TTO34" s="69"/>
      <c r="TTP34" s="69"/>
      <c r="TTQ34" s="69"/>
      <c r="TTR34" s="69"/>
      <c r="TTS34" s="69"/>
      <c r="TTT34" s="69"/>
      <c r="TTU34" s="69"/>
      <c r="TTV34" s="69"/>
      <c r="TTW34" s="69"/>
      <c r="TTX34" s="69"/>
      <c r="TTY34" s="69"/>
      <c r="TTZ34" s="69"/>
      <c r="TUA34" s="69"/>
      <c r="TUB34" s="69"/>
      <c r="TUC34" s="69"/>
      <c r="TUD34" s="69"/>
      <c r="TUE34" s="69"/>
      <c r="TUF34" s="69"/>
      <c r="TUG34" s="69"/>
      <c r="TUH34" s="69"/>
      <c r="TUI34" s="69"/>
      <c r="TUJ34" s="69"/>
      <c r="TUK34" s="69"/>
      <c r="TUL34" s="69"/>
      <c r="TUM34" s="69"/>
      <c r="TUN34" s="69"/>
      <c r="TUO34" s="69"/>
      <c r="TUP34" s="69"/>
      <c r="TUQ34" s="69"/>
      <c r="TUR34" s="69"/>
      <c r="TUS34" s="69"/>
      <c r="TUT34" s="69"/>
      <c r="TUU34" s="69"/>
      <c r="TUV34" s="69"/>
      <c r="TUW34" s="69"/>
      <c r="TUX34" s="69"/>
      <c r="TUY34" s="69"/>
      <c r="TUZ34" s="69"/>
      <c r="TVA34" s="69"/>
      <c r="TVB34" s="69"/>
      <c r="TVC34" s="69"/>
      <c r="TVD34" s="69"/>
      <c r="TVE34" s="69"/>
      <c r="TVF34" s="69"/>
      <c r="TVG34" s="69"/>
      <c r="TVH34" s="69"/>
      <c r="TVI34" s="69"/>
      <c r="TVJ34" s="69"/>
      <c r="TVK34" s="69"/>
      <c r="TVL34" s="69"/>
      <c r="TVM34" s="69"/>
      <c r="TVN34" s="69"/>
      <c r="TVO34" s="69"/>
      <c r="TVP34" s="69"/>
      <c r="TVQ34" s="69"/>
      <c r="TVR34" s="69"/>
      <c r="TVS34" s="69"/>
      <c r="TVT34" s="69"/>
      <c r="TVU34" s="69"/>
      <c r="TVV34" s="69"/>
      <c r="TVW34" s="69"/>
      <c r="TVX34" s="69"/>
      <c r="TVY34" s="69"/>
      <c r="TVZ34" s="69"/>
      <c r="TWA34" s="69"/>
      <c r="TWB34" s="69"/>
      <c r="TWC34" s="69"/>
      <c r="TWD34" s="69"/>
      <c r="TWE34" s="69"/>
      <c r="TWF34" s="69"/>
      <c r="TWG34" s="69"/>
      <c r="TWH34" s="69"/>
      <c r="TWI34" s="69"/>
      <c r="TWJ34" s="69"/>
      <c r="TWK34" s="69"/>
      <c r="TWL34" s="69"/>
      <c r="TWM34" s="69"/>
      <c r="TWN34" s="69"/>
      <c r="TWO34" s="69"/>
      <c r="TWP34" s="69"/>
      <c r="TWQ34" s="69"/>
      <c r="TWR34" s="69"/>
      <c r="TWS34" s="69"/>
      <c r="TWT34" s="69"/>
      <c r="TWU34" s="69"/>
      <c r="TWV34" s="69"/>
      <c r="TWW34" s="69"/>
      <c r="TWX34" s="69"/>
      <c r="TWY34" s="69"/>
      <c r="TWZ34" s="69"/>
      <c r="TXA34" s="69"/>
      <c r="TXB34" s="69"/>
      <c r="TXC34" s="69"/>
      <c r="TXD34" s="69"/>
      <c r="TXE34" s="69"/>
      <c r="TXF34" s="69"/>
      <c r="TXG34" s="69"/>
      <c r="TXH34" s="69"/>
      <c r="TXI34" s="69"/>
      <c r="TXJ34" s="69"/>
      <c r="TXK34" s="69"/>
      <c r="TXL34" s="69"/>
      <c r="TXM34" s="69"/>
      <c r="TXN34" s="69"/>
      <c r="TXO34" s="69"/>
      <c r="TXP34" s="69"/>
      <c r="TXQ34" s="69"/>
      <c r="TXR34" s="69"/>
      <c r="TXS34" s="69"/>
      <c r="TXT34" s="69"/>
      <c r="TXU34" s="69"/>
      <c r="TXV34" s="69"/>
      <c r="TXW34" s="69"/>
      <c r="TXX34" s="69"/>
      <c r="TXY34" s="69"/>
      <c r="TXZ34" s="69"/>
      <c r="TYA34" s="69"/>
      <c r="TYB34" s="69"/>
      <c r="TYC34" s="69"/>
      <c r="TYD34" s="69"/>
      <c r="TYE34" s="69"/>
      <c r="TYF34" s="69"/>
      <c r="TYG34" s="69"/>
      <c r="TYH34" s="69"/>
      <c r="TYI34" s="69"/>
      <c r="TYJ34" s="69"/>
      <c r="TYK34" s="69"/>
      <c r="TYL34" s="69"/>
      <c r="TYM34" s="69"/>
      <c r="TYN34" s="69"/>
      <c r="TYO34" s="69"/>
      <c r="TYP34" s="69"/>
      <c r="TYQ34" s="69"/>
      <c r="TYR34" s="69"/>
      <c r="TYS34" s="69"/>
      <c r="TYT34" s="69"/>
      <c r="TYU34" s="69"/>
      <c r="TYV34" s="69"/>
      <c r="TYW34" s="69"/>
      <c r="TYX34" s="69"/>
      <c r="TYY34" s="69"/>
      <c r="TYZ34" s="69"/>
      <c r="TZA34" s="69"/>
      <c r="TZB34" s="69"/>
      <c r="TZC34" s="69"/>
      <c r="TZD34" s="69"/>
      <c r="TZE34" s="69"/>
      <c r="TZF34" s="69"/>
      <c r="TZG34" s="69"/>
      <c r="TZH34" s="69"/>
      <c r="TZI34" s="69"/>
      <c r="TZJ34" s="69"/>
      <c r="TZK34" s="69"/>
      <c r="TZL34" s="69"/>
      <c r="TZM34" s="69"/>
      <c r="TZN34" s="69"/>
      <c r="TZO34" s="69"/>
      <c r="TZP34" s="69"/>
      <c r="TZQ34" s="69"/>
      <c r="TZR34" s="69"/>
      <c r="TZS34" s="69"/>
      <c r="TZT34" s="69"/>
      <c r="TZU34" s="69"/>
      <c r="TZV34" s="69"/>
      <c r="TZW34" s="69"/>
      <c r="TZX34" s="69"/>
      <c r="TZY34" s="69"/>
      <c r="TZZ34" s="69"/>
      <c r="UAA34" s="69"/>
      <c r="UAB34" s="69"/>
      <c r="UAC34" s="69"/>
      <c r="UAD34" s="69"/>
      <c r="UAE34" s="69"/>
      <c r="UAF34" s="69"/>
      <c r="UAG34" s="69"/>
      <c r="UAH34" s="69"/>
      <c r="UAI34" s="69"/>
      <c r="UAJ34" s="69"/>
      <c r="UAK34" s="69"/>
      <c r="UAL34" s="69"/>
      <c r="UAM34" s="69"/>
      <c r="UAN34" s="69"/>
      <c r="UAO34" s="69"/>
      <c r="UAP34" s="69"/>
      <c r="UAQ34" s="69"/>
      <c r="UAR34" s="69"/>
      <c r="UAS34" s="69"/>
      <c r="UAT34" s="69"/>
      <c r="UAU34" s="69"/>
      <c r="UAV34" s="69"/>
      <c r="UAW34" s="69"/>
      <c r="UAX34" s="69"/>
      <c r="UAY34" s="69"/>
      <c r="UAZ34" s="69"/>
      <c r="UBA34" s="69"/>
      <c r="UBB34" s="69"/>
      <c r="UBC34" s="69"/>
      <c r="UBD34" s="69"/>
      <c r="UBE34" s="69"/>
      <c r="UBF34" s="69"/>
      <c r="UBG34" s="69"/>
      <c r="UBH34" s="69"/>
      <c r="UBI34" s="69"/>
      <c r="UBJ34" s="69"/>
      <c r="UBK34" s="69"/>
      <c r="UBL34" s="69"/>
      <c r="UBM34" s="69"/>
      <c r="UBN34" s="69"/>
      <c r="UBO34" s="69"/>
      <c r="UBP34" s="69"/>
      <c r="UBQ34" s="69"/>
      <c r="UBR34" s="69"/>
      <c r="UBS34" s="69"/>
      <c r="UBT34" s="69"/>
      <c r="UBU34" s="69"/>
      <c r="UBV34" s="69"/>
      <c r="UBW34" s="69"/>
      <c r="UBX34" s="69"/>
      <c r="UBY34" s="69"/>
      <c r="UBZ34" s="69"/>
      <c r="UCA34" s="69"/>
      <c r="UCB34" s="69"/>
      <c r="UCC34" s="69"/>
      <c r="UCD34" s="69"/>
      <c r="UCE34" s="69"/>
      <c r="UCF34" s="69"/>
      <c r="UCG34" s="69"/>
      <c r="UCH34" s="69"/>
      <c r="UCI34" s="69"/>
      <c r="UCJ34" s="69"/>
      <c r="UCK34" s="69"/>
      <c r="UCL34" s="69"/>
      <c r="UCM34" s="69"/>
      <c r="UCN34" s="69"/>
      <c r="UCO34" s="69"/>
      <c r="UCP34" s="69"/>
      <c r="UCQ34" s="69"/>
      <c r="UCR34" s="69"/>
      <c r="UCS34" s="69"/>
      <c r="UCT34" s="69"/>
      <c r="UCU34" s="69"/>
      <c r="UCV34" s="69"/>
      <c r="UCW34" s="69"/>
      <c r="UCX34" s="69"/>
      <c r="UCY34" s="69"/>
      <c r="UCZ34" s="69"/>
      <c r="UDA34" s="69"/>
      <c r="UDB34" s="69"/>
      <c r="UDC34" s="69"/>
      <c r="UDD34" s="69"/>
      <c r="UDE34" s="69"/>
      <c r="UDF34" s="69"/>
      <c r="UDG34" s="69"/>
      <c r="UDH34" s="69"/>
      <c r="UDI34" s="69"/>
      <c r="UDJ34" s="69"/>
      <c r="UDK34" s="69"/>
      <c r="UDL34" s="69"/>
      <c r="UDM34" s="69"/>
      <c r="UDN34" s="69"/>
      <c r="UDO34" s="69"/>
      <c r="UDP34" s="69"/>
      <c r="UDQ34" s="69"/>
      <c r="UDR34" s="69"/>
      <c r="UDS34" s="69"/>
      <c r="UDT34" s="69"/>
      <c r="UDU34" s="69"/>
      <c r="UDV34" s="69"/>
      <c r="UDW34" s="69"/>
      <c r="UDX34" s="69"/>
      <c r="UDY34" s="69"/>
      <c r="UDZ34" s="69"/>
      <c r="UEA34" s="69"/>
      <c r="UEB34" s="69"/>
      <c r="UEC34" s="69"/>
      <c r="UED34" s="69"/>
      <c r="UEE34" s="69"/>
      <c r="UEF34" s="69"/>
      <c r="UEG34" s="69"/>
      <c r="UEH34" s="69"/>
      <c r="UEI34" s="69"/>
      <c r="UEJ34" s="69"/>
      <c r="UEK34" s="69"/>
      <c r="UEL34" s="69"/>
      <c r="UEM34" s="69"/>
      <c r="UEN34" s="69"/>
      <c r="UEO34" s="69"/>
      <c r="UEP34" s="69"/>
      <c r="UEQ34" s="69"/>
      <c r="UER34" s="69"/>
      <c r="UES34" s="69"/>
      <c r="UET34" s="69"/>
      <c r="UEU34" s="69"/>
      <c r="UEV34" s="69"/>
      <c r="UEW34" s="69"/>
      <c r="UEX34" s="69"/>
      <c r="UEY34" s="69"/>
      <c r="UEZ34" s="69"/>
      <c r="UFA34" s="69"/>
      <c r="UFB34" s="69"/>
      <c r="UFC34" s="69"/>
      <c r="UFD34" s="69"/>
      <c r="UFE34" s="69"/>
      <c r="UFF34" s="69"/>
      <c r="UFG34" s="69"/>
      <c r="UFH34" s="69"/>
      <c r="UFI34" s="69"/>
      <c r="UFJ34" s="69"/>
      <c r="UFK34" s="69"/>
      <c r="UFL34" s="69"/>
      <c r="UFM34" s="69"/>
      <c r="UFN34" s="69"/>
      <c r="UFO34" s="69"/>
      <c r="UFP34" s="69"/>
      <c r="UFQ34" s="69"/>
      <c r="UFR34" s="69"/>
      <c r="UFS34" s="69"/>
      <c r="UFT34" s="69"/>
      <c r="UFU34" s="69"/>
      <c r="UFV34" s="69"/>
      <c r="UFW34" s="69"/>
      <c r="UFX34" s="69"/>
      <c r="UFY34" s="69"/>
      <c r="UFZ34" s="69"/>
      <c r="UGA34" s="69"/>
      <c r="UGB34" s="69"/>
      <c r="UGC34" s="69"/>
      <c r="UGD34" s="69"/>
      <c r="UGE34" s="69"/>
      <c r="UGF34" s="69"/>
      <c r="UGG34" s="69"/>
      <c r="UGH34" s="69"/>
      <c r="UGI34" s="69"/>
      <c r="UGJ34" s="69"/>
      <c r="UGK34" s="69"/>
      <c r="UGL34" s="69"/>
      <c r="UGM34" s="69"/>
      <c r="UGN34" s="69"/>
      <c r="UGO34" s="69"/>
      <c r="UGP34" s="69"/>
      <c r="UGQ34" s="69"/>
      <c r="UGR34" s="69"/>
      <c r="UGS34" s="69"/>
      <c r="UGT34" s="69"/>
      <c r="UGU34" s="69"/>
      <c r="UGV34" s="69"/>
      <c r="UGW34" s="69"/>
      <c r="UGX34" s="69"/>
      <c r="UGY34" s="69"/>
      <c r="UGZ34" s="69"/>
      <c r="UHA34" s="69"/>
      <c r="UHB34" s="69"/>
      <c r="UHC34" s="69"/>
      <c r="UHD34" s="69"/>
      <c r="UHE34" s="69"/>
      <c r="UHF34" s="69"/>
      <c r="UHG34" s="69"/>
      <c r="UHH34" s="69"/>
      <c r="UHI34" s="69"/>
      <c r="UHJ34" s="69"/>
      <c r="UHK34" s="69"/>
      <c r="UHL34" s="69"/>
      <c r="UHM34" s="69"/>
      <c r="UHN34" s="69"/>
      <c r="UHO34" s="69"/>
      <c r="UHP34" s="69"/>
      <c r="UHQ34" s="69"/>
      <c r="UHR34" s="69"/>
      <c r="UHS34" s="69"/>
      <c r="UHT34" s="69"/>
      <c r="UHU34" s="69"/>
      <c r="UHV34" s="69"/>
      <c r="UHW34" s="69"/>
      <c r="UHX34" s="69"/>
      <c r="UHY34" s="69"/>
      <c r="UHZ34" s="69"/>
      <c r="UIA34" s="69"/>
      <c r="UIB34" s="69"/>
      <c r="UIC34" s="69"/>
      <c r="UID34" s="69"/>
      <c r="UIE34" s="69"/>
      <c r="UIF34" s="69"/>
      <c r="UIG34" s="69"/>
      <c r="UIH34" s="69"/>
      <c r="UII34" s="69"/>
      <c r="UIJ34" s="69"/>
      <c r="UIK34" s="69"/>
      <c r="UIL34" s="69"/>
      <c r="UIM34" s="69"/>
      <c r="UIN34" s="69"/>
      <c r="UIO34" s="69"/>
      <c r="UIP34" s="69"/>
      <c r="UIQ34" s="69"/>
      <c r="UIR34" s="69"/>
      <c r="UIS34" s="69"/>
      <c r="UIT34" s="69"/>
      <c r="UIU34" s="69"/>
      <c r="UIV34" s="69"/>
      <c r="UIW34" s="69"/>
      <c r="UIX34" s="69"/>
      <c r="UIY34" s="69"/>
      <c r="UIZ34" s="69"/>
      <c r="UJA34" s="69"/>
      <c r="UJB34" s="69"/>
      <c r="UJC34" s="69"/>
      <c r="UJD34" s="69"/>
      <c r="UJE34" s="69"/>
      <c r="UJF34" s="69"/>
      <c r="UJG34" s="69"/>
      <c r="UJH34" s="69"/>
      <c r="UJI34" s="69"/>
      <c r="UJJ34" s="69"/>
      <c r="UJK34" s="69"/>
      <c r="UJL34" s="69"/>
      <c r="UJM34" s="69"/>
      <c r="UJN34" s="69"/>
      <c r="UJO34" s="69"/>
      <c r="UJP34" s="69"/>
      <c r="UJQ34" s="69"/>
      <c r="UJR34" s="69"/>
      <c r="UJS34" s="69"/>
      <c r="UJT34" s="69"/>
      <c r="UJU34" s="69"/>
      <c r="UJV34" s="69"/>
      <c r="UJW34" s="69"/>
      <c r="UJX34" s="69"/>
      <c r="UJY34" s="69"/>
      <c r="UJZ34" s="69"/>
      <c r="UKA34" s="69"/>
      <c r="UKB34" s="69"/>
      <c r="UKC34" s="69"/>
      <c r="UKD34" s="69"/>
      <c r="UKE34" s="69"/>
      <c r="UKF34" s="69"/>
      <c r="UKG34" s="69"/>
      <c r="UKH34" s="69"/>
      <c r="UKI34" s="69"/>
      <c r="UKJ34" s="69"/>
      <c r="UKK34" s="69"/>
      <c r="UKL34" s="69"/>
      <c r="UKM34" s="69"/>
      <c r="UKN34" s="69"/>
      <c r="UKO34" s="69"/>
      <c r="UKP34" s="69"/>
      <c r="UKQ34" s="69"/>
      <c r="UKR34" s="69"/>
      <c r="UKS34" s="69"/>
      <c r="UKT34" s="69"/>
      <c r="UKU34" s="69"/>
      <c r="UKV34" s="69"/>
      <c r="UKW34" s="69"/>
      <c r="UKX34" s="69"/>
      <c r="UKY34" s="69"/>
      <c r="UKZ34" s="69"/>
      <c r="ULA34" s="69"/>
      <c r="ULB34" s="69"/>
      <c r="ULC34" s="69"/>
      <c r="ULD34" s="69"/>
      <c r="ULE34" s="69"/>
      <c r="ULF34" s="69"/>
      <c r="ULG34" s="69"/>
      <c r="ULH34" s="69"/>
      <c r="ULI34" s="69"/>
      <c r="ULJ34" s="69"/>
      <c r="ULK34" s="69"/>
      <c r="ULL34" s="69"/>
      <c r="ULM34" s="69"/>
      <c r="ULN34" s="69"/>
      <c r="ULO34" s="69"/>
      <c r="ULP34" s="69"/>
      <c r="ULQ34" s="69"/>
      <c r="ULR34" s="69"/>
      <c r="ULS34" s="69"/>
      <c r="ULT34" s="69"/>
      <c r="ULU34" s="69"/>
      <c r="ULV34" s="69"/>
      <c r="ULW34" s="69"/>
      <c r="ULX34" s="69"/>
      <c r="ULY34" s="69"/>
      <c r="ULZ34" s="69"/>
      <c r="UMA34" s="69"/>
      <c r="UMB34" s="69"/>
      <c r="UMC34" s="69"/>
      <c r="UMD34" s="69"/>
      <c r="UME34" s="69"/>
      <c r="UMF34" s="69"/>
      <c r="UMG34" s="69"/>
      <c r="UMH34" s="69"/>
      <c r="UMI34" s="69"/>
      <c r="UMJ34" s="69"/>
      <c r="UMK34" s="69"/>
      <c r="UML34" s="69"/>
      <c r="UMM34" s="69"/>
      <c r="UMN34" s="69"/>
      <c r="UMO34" s="69"/>
      <c r="UMP34" s="69"/>
      <c r="UMQ34" s="69"/>
      <c r="UMR34" s="69"/>
      <c r="UMS34" s="69"/>
      <c r="UMT34" s="69"/>
      <c r="UMU34" s="69"/>
      <c r="UMV34" s="69"/>
      <c r="UMW34" s="69"/>
      <c r="UMX34" s="69"/>
      <c r="UMY34" s="69"/>
      <c r="UMZ34" s="69"/>
      <c r="UNA34" s="69"/>
      <c r="UNB34" s="69"/>
      <c r="UNC34" s="69"/>
      <c r="UND34" s="69"/>
      <c r="UNE34" s="69"/>
      <c r="UNF34" s="69"/>
      <c r="UNG34" s="69"/>
      <c r="UNH34" s="69"/>
      <c r="UNI34" s="69"/>
      <c r="UNJ34" s="69"/>
      <c r="UNK34" s="69"/>
      <c r="UNL34" s="69"/>
      <c r="UNM34" s="69"/>
      <c r="UNN34" s="69"/>
      <c r="UNO34" s="69"/>
      <c r="UNP34" s="69"/>
      <c r="UNQ34" s="69"/>
      <c r="UNR34" s="69"/>
      <c r="UNS34" s="69"/>
      <c r="UNT34" s="69"/>
      <c r="UNU34" s="69"/>
      <c r="UNV34" s="69"/>
      <c r="UNW34" s="69"/>
      <c r="UNX34" s="69"/>
      <c r="UNY34" s="69"/>
      <c r="UNZ34" s="69"/>
      <c r="UOA34" s="69"/>
      <c r="UOB34" s="69"/>
      <c r="UOC34" s="69"/>
      <c r="UOD34" s="69"/>
      <c r="UOE34" s="69"/>
      <c r="UOF34" s="69"/>
      <c r="UOG34" s="69"/>
      <c r="UOH34" s="69"/>
      <c r="UOI34" s="69"/>
      <c r="UOJ34" s="69"/>
      <c r="UOK34" s="69"/>
      <c r="UOL34" s="69"/>
      <c r="UOM34" s="69"/>
      <c r="UON34" s="69"/>
      <c r="UOO34" s="69"/>
      <c r="UOP34" s="69"/>
      <c r="UOQ34" s="69"/>
      <c r="UOR34" s="69"/>
      <c r="UOS34" s="69"/>
      <c r="UOT34" s="69"/>
      <c r="UOU34" s="69"/>
      <c r="UOV34" s="69"/>
      <c r="UOW34" s="69"/>
      <c r="UOX34" s="69"/>
      <c r="UOY34" s="69"/>
      <c r="UOZ34" s="69"/>
      <c r="UPA34" s="69"/>
      <c r="UPB34" s="69"/>
      <c r="UPC34" s="69"/>
      <c r="UPD34" s="69"/>
      <c r="UPE34" s="69"/>
      <c r="UPF34" s="69"/>
      <c r="UPG34" s="69"/>
      <c r="UPH34" s="69"/>
      <c r="UPI34" s="69"/>
      <c r="UPJ34" s="69"/>
      <c r="UPK34" s="69"/>
      <c r="UPL34" s="69"/>
      <c r="UPM34" s="69"/>
      <c r="UPN34" s="69"/>
      <c r="UPO34" s="69"/>
      <c r="UPP34" s="69"/>
      <c r="UPQ34" s="69"/>
      <c r="UPR34" s="69"/>
      <c r="UPS34" s="69"/>
      <c r="UPT34" s="69"/>
      <c r="UPU34" s="69"/>
      <c r="UPV34" s="69"/>
      <c r="UPW34" s="69"/>
      <c r="UPX34" s="69"/>
      <c r="UPY34" s="69"/>
      <c r="UPZ34" s="69"/>
      <c r="UQA34" s="69"/>
      <c r="UQB34" s="69"/>
      <c r="UQC34" s="69"/>
      <c r="UQD34" s="69"/>
      <c r="UQE34" s="69"/>
      <c r="UQF34" s="69"/>
      <c r="UQG34" s="69"/>
      <c r="UQH34" s="69"/>
      <c r="UQI34" s="69"/>
      <c r="UQJ34" s="69"/>
      <c r="UQK34" s="69"/>
      <c r="UQL34" s="69"/>
      <c r="UQM34" s="69"/>
      <c r="UQN34" s="69"/>
      <c r="UQO34" s="69"/>
      <c r="UQP34" s="69"/>
      <c r="UQQ34" s="69"/>
      <c r="UQR34" s="69"/>
      <c r="UQS34" s="69"/>
      <c r="UQT34" s="69"/>
      <c r="UQU34" s="69"/>
      <c r="UQV34" s="69"/>
      <c r="UQW34" s="69"/>
      <c r="UQX34" s="69"/>
      <c r="UQY34" s="69"/>
      <c r="UQZ34" s="69"/>
      <c r="URA34" s="69"/>
      <c r="URB34" s="69"/>
      <c r="URC34" s="69"/>
      <c r="URD34" s="69"/>
      <c r="URE34" s="69"/>
      <c r="URF34" s="69"/>
      <c r="URG34" s="69"/>
      <c r="URH34" s="69"/>
      <c r="URI34" s="69"/>
      <c r="URJ34" s="69"/>
      <c r="URK34" s="69"/>
      <c r="URL34" s="69"/>
      <c r="URM34" s="69"/>
      <c r="URN34" s="69"/>
      <c r="URO34" s="69"/>
      <c r="URP34" s="69"/>
      <c r="URQ34" s="69"/>
      <c r="URR34" s="69"/>
      <c r="URS34" s="69"/>
      <c r="URT34" s="69"/>
      <c r="URU34" s="69"/>
      <c r="URV34" s="69"/>
      <c r="URW34" s="69"/>
      <c r="URX34" s="69"/>
      <c r="URY34" s="69"/>
      <c r="URZ34" s="69"/>
      <c r="USA34" s="69"/>
      <c r="USB34" s="69"/>
      <c r="USC34" s="69"/>
      <c r="USD34" s="69"/>
      <c r="USE34" s="69"/>
      <c r="USF34" s="69"/>
      <c r="USG34" s="69"/>
      <c r="USH34" s="69"/>
      <c r="USI34" s="69"/>
      <c r="USJ34" s="69"/>
      <c r="USK34" s="69"/>
      <c r="USL34" s="69"/>
      <c r="USM34" s="69"/>
      <c r="USN34" s="69"/>
      <c r="USO34" s="69"/>
      <c r="USP34" s="69"/>
      <c r="USQ34" s="69"/>
      <c r="USR34" s="69"/>
      <c r="USS34" s="69"/>
      <c r="UST34" s="69"/>
      <c r="USU34" s="69"/>
      <c r="USV34" s="69"/>
      <c r="USW34" s="69"/>
      <c r="USX34" s="69"/>
      <c r="USY34" s="69"/>
      <c r="USZ34" s="69"/>
      <c r="UTA34" s="69"/>
      <c r="UTB34" s="69"/>
      <c r="UTC34" s="69"/>
      <c r="UTD34" s="69"/>
      <c r="UTE34" s="69"/>
      <c r="UTF34" s="69"/>
      <c r="UTG34" s="69"/>
      <c r="UTH34" s="69"/>
      <c r="UTI34" s="69"/>
      <c r="UTJ34" s="69"/>
      <c r="UTK34" s="69"/>
      <c r="UTL34" s="69"/>
      <c r="UTM34" s="69"/>
      <c r="UTN34" s="69"/>
      <c r="UTO34" s="69"/>
      <c r="UTP34" s="69"/>
      <c r="UTQ34" s="69"/>
      <c r="UTR34" s="69"/>
      <c r="UTS34" s="69"/>
      <c r="UTT34" s="69"/>
      <c r="UTU34" s="69"/>
      <c r="UTV34" s="69"/>
      <c r="UTW34" s="69"/>
      <c r="UTX34" s="69"/>
      <c r="UTY34" s="69"/>
      <c r="UTZ34" s="69"/>
      <c r="UUA34" s="69"/>
      <c r="UUB34" s="69"/>
      <c r="UUC34" s="69"/>
      <c r="UUD34" s="69"/>
      <c r="UUE34" s="69"/>
      <c r="UUF34" s="69"/>
      <c r="UUG34" s="69"/>
      <c r="UUH34" s="69"/>
      <c r="UUI34" s="69"/>
      <c r="UUJ34" s="69"/>
      <c r="UUK34" s="69"/>
      <c r="UUL34" s="69"/>
      <c r="UUM34" s="69"/>
      <c r="UUN34" s="69"/>
      <c r="UUO34" s="69"/>
      <c r="UUP34" s="69"/>
      <c r="UUQ34" s="69"/>
      <c r="UUR34" s="69"/>
      <c r="UUS34" s="69"/>
      <c r="UUT34" s="69"/>
      <c r="UUU34" s="69"/>
      <c r="UUV34" s="69"/>
      <c r="UUW34" s="69"/>
      <c r="UUX34" s="69"/>
      <c r="UUY34" s="69"/>
      <c r="UUZ34" s="69"/>
      <c r="UVA34" s="69"/>
      <c r="UVB34" s="69"/>
      <c r="UVC34" s="69"/>
      <c r="UVD34" s="69"/>
      <c r="UVE34" s="69"/>
      <c r="UVF34" s="69"/>
      <c r="UVG34" s="69"/>
      <c r="UVH34" s="69"/>
      <c r="UVI34" s="69"/>
      <c r="UVJ34" s="69"/>
      <c r="UVK34" s="69"/>
      <c r="UVL34" s="69"/>
      <c r="UVM34" s="69"/>
      <c r="UVN34" s="69"/>
      <c r="UVO34" s="69"/>
      <c r="UVP34" s="69"/>
      <c r="UVQ34" s="69"/>
      <c r="UVR34" s="69"/>
      <c r="UVS34" s="69"/>
      <c r="UVT34" s="69"/>
      <c r="UVU34" s="69"/>
      <c r="UVV34" s="69"/>
      <c r="UVW34" s="69"/>
      <c r="UVX34" s="69"/>
      <c r="UVY34" s="69"/>
      <c r="UVZ34" s="69"/>
      <c r="UWA34" s="69"/>
      <c r="UWB34" s="69"/>
      <c r="UWC34" s="69"/>
      <c r="UWD34" s="69"/>
      <c r="UWE34" s="69"/>
      <c r="UWF34" s="69"/>
      <c r="UWG34" s="69"/>
      <c r="UWH34" s="69"/>
      <c r="UWI34" s="69"/>
      <c r="UWJ34" s="69"/>
      <c r="UWK34" s="69"/>
      <c r="UWL34" s="69"/>
      <c r="UWM34" s="69"/>
      <c r="UWN34" s="69"/>
      <c r="UWO34" s="69"/>
      <c r="UWP34" s="69"/>
      <c r="UWQ34" s="69"/>
      <c r="UWR34" s="69"/>
      <c r="UWS34" s="69"/>
      <c r="UWT34" s="69"/>
      <c r="UWU34" s="69"/>
      <c r="UWV34" s="69"/>
      <c r="UWW34" s="69"/>
      <c r="UWX34" s="69"/>
      <c r="UWY34" s="69"/>
      <c r="UWZ34" s="69"/>
      <c r="UXA34" s="69"/>
      <c r="UXB34" s="69"/>
      <c r="UXC34" s="69"/>
      <c r="UXD34" s="69"/>
      <c r="UXE34" s="69"/>
      <c r="UXF34" s="69"/>
      <c r="UXG34" s="69"/>
      <c r="UXH34" s="69"/>
      <c r="UXI34" s="69"/>
      <c r="UXJ34" s="69"/>
      <c r="UXK34" s="69"/>
      <c r="UXL34" s="69"/>
      <c r="UXM34" s="69"/>
      <c r="UXN34" s="69"/>
      <c r="UXO34" s="69"/>
      <c r="UXP34" s="69"/>
      <c r="UXQ34" s="69"/>
      <c r="UXR34" s="69"/>
      <c r="UXS34" s="69"/>
      <c r="UXT34" s="69"/>
      <c r="UXU34" s="69"/>
      <c r="UXV34" s="69"/>
      <c r="UXW34" s="69"/>
      <c r="UXX34" s="69"/>
      <c r="UXY34" s="69"/>
      <c r="UXZ34" s="69"/>
      <c r="UYA34" s="69"/>
      <c r="UYB34" s="69"/>
      <c r="UYC34" s="69"/>
      <c r="UYD34" s="69"/>
      <c r="UYE34" s="69"/>
      <c r="UYF34" s="69"/>
      <c r="UYG34" s="69"/>
      <c r="UYH34" s="69"/>
      <c r="UYI34" s="69"/>
      <c r="UYJ34" s="69"/>
      <c r="UYK34" s="69"/>
      <c r="UYL34" s="69"/>
      <c r="UYM34" s="69"/>
      <c r="UYN34" s="69"/>
      <c r="UYO34" s="69"/>
      <c r="UYP34" s="69"/>
      <c r="UYQ34" s="69"/>
      <c r="UYR34" s="69"/>
      <c r="UYS34" s="69"/>
      <c r="UYT34" s="69"/>
      <c r="UYU34" s="69"/>
      <c r="UYV34" s="69"/>
      <c r="UYW34" s="69"/>
      <c r="UYX34" s="69"/>
      <c r="UYY34" s="69"/>
      <c r="UYZ34" s="69"/>
      <c r="UZA34" s="69"/>
      <c r="UZB34" s="69"/>
      <c r="UZC34" s="69"/>
      <c r="UZD34" s="69"/>
      <c r="UZE34" s="69"/>
      <c r="UZF34" s="69"/>
      <c r="UZG34" s="69"/>
      <c r="UZH34" s="69"/>
      <c r="UZI34" s="69"/>
      <c r="UZJ34" s="69"/>
      <c r="UZK34" s="69"/>
      <c r="UZL34" s="69"/>
      <c r="UZM34" s="69"/>
      <c r="UZN34" s="69"/>
      <c r="UZO34" s="69"/>
      <c r="UZP34" s="69"/>
      <c r="UZQ34" s="69"/>
      <c r="UZR34" s="69"/>
      <c r="UZS34" s="69"/>
      <c r="UZT34" s="69"/>
      <c r="UZU34" s="69"/>
      <c r="UZV34" s="69"/>
      <c r="UZW34" s="69"/>
      <c r="UZX34" s="69"/>
      <c r="UZY34" s="69"/>
      <c r="UZZ34" s="69"/>
      <c r="VAA34" s="69"/>
      <c r="VAB34" s="69"/>
      <c r="VAC34" s="69"/>
      <c r="VAD34" s="69"/>
      <c r="VAE34" s="69"/>
      <c r="VAF34" s="69"/>
      <c r="VAG34" s="69"/>
      <c r="VAH34" s="69"/>
      <c r="VAI34" s="69"/>
      <c r="VAJ34" s="69"/>
      <c r="VAK34" s="69"/>
      <c r="VAL34" s="69"/>
      <c r="VAM34" s="69"/>
      <c r="VAN34" s="69"/>
      <c r="VAO34" s="69"/>
      <c r="VAP34" s="69"/>
      <c r="VAQ34" s="69"/>
      <c r="VAR34" s="69"/>
      <c r="VAS34" s="69"/>
      <c r="VAT34" s="69"/>
      <c r="VAU34" s="69"/>
      <c r="VAV34" s="69"/>
      <c r="VAW34" s="69"/>
      <c r="VAX34" s="69"/>
      <c r="VAY34" s="69"/>
      <c r="VAZ34" s="69"/>
      <c r="VBA34" s="69"/>
      <c r="VBB34" s="69"/>
      <c r="VBC34" s="69"/>
      <c r="VBD34" s="69"/>
      <c r="VBE34" s="69"/>
      <c r="VBF34" s="69"/>
      <c r="VBG34" s="69"/>
      <c r="VBH34" s="69"/>
      <c r="VBI34" s="69"/>
      <c r="VBJ34" s="69"/>
      <c r="VBK34" s="69"/>
      <c r="VBL34" s="69"/>
      <c r="VBM34" s="69"/>
      <c r="VBN34" s="69"/>
      <c r="VBO34" s="69"/>
      <c r="VBP34" s="69"/>
      <c r="VBQ34" s="69"/>
      <c r="VBR34" s="69"/>
      <c r="VBS34" s="69"/>
      <c r="VBT34" s="69"/>
      <c r="VBU34" s="69"/>
      <c r="VBV34" s="69"/>
      <c r="VBW34" s="69"/>
      <c r="VBX34" s="69"/>
      <c r="VBY34" s="69"/>
      <c r="VBZ34" s="69"/>
      <c r="VCA34" s="69"/>
      <c r="VCB34" s="69"/>
      <c r="VCC34" s="69"/>
      <c r="VCD34" s="69"/>
      <c r="VCE34" s="69"/>
      <c r="VCF34" s="69"/>
      <c r="VCG34" s="69"/>
      <c r="VCH34" s="69"/>
      <c r="VCI34" s="69"/>
      <c r="VCJ34" s="69"/>
      <c r="VCK34" s="69"/>
      <c r="VCL34" s="69"/>
      <c r="VCM34" s="69"/>
      <c r="VCN34" s="69"/>
      <c r="VCO34" s="69"/>
      <c r="VCP34" s="69"/>
      <c r="VCQ34" s="69"/>
      <c r="VCR34" s="69"/>
      <c r="VCS34" s="69"/>
      <c r="VCT34" s="69"/>
      <c r="VCU34" s="69"/>
      <c r="VCV34" s="69"/>
      <c r="VCW34" s="69"/>
      <c r="VCX34" s="69"/>
      <c r="VCY34" s="69"/>
      <c r="VCZ34" s="69"/>
      <c r="VDA34" s="69"/>
      <c r="VDB34" s="69"/>
      <c r="VDC34" s="69"/>
      <c r="VDD34" s="69"/>
      <c r="VDE34" s="69"/>
      <c r="VDF34" s="69"/>
      <c r="VDG34" s="69"/>
      <c r="VDH34" s="69"/>
      <c r="VDI34" s="69"/>
      <c r="VDJ34" s="69"/>
      <c r="VDK34" s="69"/>
      <c r="VDL34" s="69"/>
      <c r="VDM34" s="69"/>
      <c r="VDN34" s="69"/>
      <c r="VDO34" s="69"/>
      <c r="VDP34" s="69"/>
      <c r="VDQ34" s="69"/>
      <c r="VDR34" s="69"/>
      <c r="VDS34" s="69"/>
      <c r="VDT34" s="69"/>
      <c r="VDU34" s="69"/>
      <c r="VDV34" s="69"/>
      <c r="VDW34" s="69"/>
      <c r="VDX34" s="69"/>
      <c r="VDY34" s="69"/>
      <c r="VDZ34" s="69"/>
      <c r="VEA34" s="69"/>
      <c r="VEB34" s="69"/>
      <c r="VEC34" s="69"/>
      <c r="VED34" s="69"/>
      <c r="VEE34" s="69"/>
      <c r="VEF34" s="69"/>
      <c r="VEG34" s="69"/>
      <c r="VEH34" s="69"/>
      <c r="VEI34" s="69"/>
      <c r="VEJ34" s="69"/>
      <c r="VEK34" s="69"/>
      <c r="VEL34" s="69"/>
      <c r="VEM34" s="69"/>
      <c r="VEN34" s="69"/>
      <c r="VEO34" s="69"/>
      <c r="VEP34" s="69"/>
      <c r="VEQ34" s="69"/>
      <c r="VER34" s="69"/>
      <c r="VES34" s="69"/>
      <c r="VET34" s="69"/>
      <c r="VEU34" s="69"/>
      <c r="VEV34" s="69"/>
      <c r="VEW34" s="69"/>
      <c r="VEX34" s="69"/>
      <c r="VEY34" s="69"/>
      <c r="VEZ34" s="69"/>
      <c r="VFA34" s="69"/>
      <c r="VFB34" s="69"/>
      <c r="VFC34" s="69"/>
      <c r="VFD34" s="69"/>
      <c r="VFE34" s="69"/>
      <c r="VFF34" s="69"/>
      <c r="VFG34" s="69"/>
      <c r="VFH34" s="69"/>
      <c r="VFI34" s="69"/>
      <c r="VFJ34" s="69"/>
      <c r="VFK34" s="69"/>
      <c r="VFL34" s="69"/>
      <c r="VFM34" s="69"/>
      <c r="VFN34" s="69"/>
      <c r="VFO34" s="69"/>
      <c r="VFP34" s="69"/>
      <c r="VFQ34" s="69"/>
      <c r="VFR34" s="69"/>
      <c r="VFS34" s="69"/>
      <c r="VFT34" s="69"/>
      <c r="VFU34" s="69"/>
      <c r="VFV34" s="69"/>
      <c r="VFW34" s="69"/>
      <c r="VFX34" s="69"/>
      <c r="VFY34" s="69"/>
      <c r="VFZ34" s="69"/>
      <c r="VGA34" s="69"/>
      <c r="VGB34" s="69"/>
      <c r="VGC34" s="69"/>
      <c r="VGD34" s="69"/>
      <c r="VGE34" s="69"/>
      <c r="VGF34" s="69"/>
      <c r="VGG34" s="69"/>
      <c r="VGH34" s="69"/>
      <c r="VGI34" s="69"/>
      <c r="VGJ34" s="69"/>
      <c r="VGK34" s="69"/>
      <c r="VGL34" s="69"/>
      <c r="VGM34" s="69"/>
      <c r="VGN34" s="69"/>
      <c r="VGO34" s="69"/>
      <c r="VGP34" s="69"/>
      <c r="VGQ34" s="69"/>
      <c r="VGR34" s="69"/>
      <c r="VGS34" s="69"/>
      <c r="VGT34" s="69"/>
      <c r="VGU34" s="69"/>
      <c r="VGV34" s="69"/>
      <c r="VGW34" s="69"/>
      <c r="VGX34" s="69"/>
      <c r="VGY34" s="69"/>
      <c r="VGZ34" s="69"/>
      <c r="VHA34" s="69"/>
      <c r="VHB34" s="69"/>
      <c r="VHC34" s="69"/>
      <c r="VHD34" s="69"/>
      <c r="VHE34" s="69"/>
      <c r="VHF34" s="69"/>
      <c r="VHG34" s="69"/>
      <c r="VHH34" s="69"/>
      <c r="VHI34" s="69"/>
      <c r="VHJ34" s="69"/>
      <c r="VHK34" s="69"/>
      <c r="VHL34" s="69"/>
      <c r="VHM34" s="69"/>
      <c r="VHN34" s="69"/>
      <c r="VHO34" s="69"/>
      <c r="VHP34" s="69"/>
      <c r="VHQ34" s="69"/>
      <c r="VHR34" s="69"/>
      <c r="VHS34" s="69"/>
      <c r="VHT34" s="69"/>
      <c r="VHU34" s="69"/>
      <c r="VHV34" s="69"/>
      <c r="VHW34" s="69"/>
      <c r="VHX34" s="69"/>
      <c r="VHY34" s="69"/>
      <c r="VHZ34" s="69"/>
      <c r="VIA34" s="69"/>
      <c r="VIB34" s="69"/>
      <c r="VIC34" s="69"/>
      <c r="VID34" s="69"/>
      <c r="VIE34" s="69"/>
      <c r="VIF34" s="69"/>
      <c r="VIG34" s="69"/>
      <c r="VIH34" s="69"/>
      <c r="VII34" s="69"/>
      <c r="VIJ34" s="69"/>
      <c r="VIK34" s="69"/>
      <c r="VIL34" s="69"/>
      <c r="VIM34" s="69"/>
      <c r="VIN34" s="69"/>
      <c r="VIO34" s="69"/>
      <c r="VIP34" s="69"/>
      <c r="VIQ34" s="69"/>
      <c r="VIR34" s="69"/>
      <c r="VIS34" s="69"/>
      <c r="VIT34" s="69"/>
      <c r="VIU34" s="69"/>
      <c r="VIV34" s="69"/>
      <c r="VIW34" s="69"/>
      <c r="VIX34" s="69"/>
      <c r="VIY34" s="69"/>
      <c r="VIZ34" s="69"/>
      <c r="VJA34" s="69"/>
      <c r="VJB34" s="69"/>
      <c r="VJC34" s="69"/>
      <c r="VJD34" s="69"/>
      <c r="VJE34" s="69"/>
      <c r="VJF34" s="69"/>
      <c r="VJG34" s="69"/>
      <c r="VJH34" s="69"/>
      <c r="VJI34" s="69"/>
      <c r="VJJ34" s="69"/>
      <c r="VJK34" s="69"/>
      <c r="VJL34" s="69"/>
      <c r="VJM34" s="69"/>
      <c r="VJN34" s="69"/>
      <c r="VJO34" s="69"/>
      <c r="VJP34" s="69"/>
      <c r="VJQ34" s="69"/>
      <c r="VJR34" s="69"/>
      <c r="VJS34" s="69"/>
      <c r="VJT34" s="69"/>
      <c r="VJU34" s="69"/>
      <c r="VJV34" s="69"/>
      <c r="VJW34" s="69"/>
      <c r="VJX34" s="69"/>
      <c r="VJY34" s="69"/>
      <c r="VJZ34" s="69"/>
      <c r="VKA34" s="69"/>
      <c r="VKB34" s="69"/>
      <c r="VKC34" s="69"/>
      <c r="VKD34" s="69"/>
      <c r="VKE34" s="69"/>
      <c r="VKF34" s="69"/>
      <c r="VKG34" s="69"/>
      <c r="VKH34" s="69"/>
      <c r="VKI34" s="69"/>
      <c r="VKJ34" s="69"/>
      <c r="VKK34" s="69"/>
      <c r="VKL34" s="69"/>
      <c r="VKM34" s="69"/>
      <c r="VKN34" s="69"/>
      <c r="VKO34" s="69"/>
      <c r="VKP34" s="69"/>
      <c r="VKQ34" s="69"/>
      <c r="VKR34" s="69"/>
      <c r="VKS34" s="69"/>
      <c r="VKT34" s="69"/>
      <c r="VKU34" s="69"/>
      <c r="VKV34" s="69"/>
      <c r="VKW34" s="69"/>
      <c r="VKX34" s="69"/>
      <c r="VKY34" s="69"/>
      <c r="VKZ34" s="69"/>
      <c r="VLA34" s="69"/>
      <c r="VLB34" s="69"/>
      <c r="VLC34" s="69"/>
      <c r="VLD34" s="69"/>
      <c r="VLE34" s="69"/>
      <c r="VLF34" s="69"/>
      <c r="VLG34" s="69"/>
      <c r="VLH34" s="69"/>
      <c r="VLI34" s="69"/>
      <c r="VLJ34" s="69"/>
      <c r="VLK34" s="69"/>
      <c r="VLL34" s="69"/>
      <c r="VLM34" s="69"/>
      <c r="VLN34" s="69"/>
      <c r="VLO34" s="69"/>
      <c r="VLP34" s="69"/>
      <c r="VLQ34" s="69"/>
      <c r="VLR34" s="69"/>
      <c r="VLS34" s="69"/>
      <c r="VLT34" s="69"/>
      <c r="VLU34" s="69"/>
      <c r="VLV34" s="69"/>
      <c r="VLW34" s="69"/>
      <c r="VLX34" s="69"/>
      <c r="VLY34" s="69"/>
      <c r="VLZ34" s="69"/>
      <c r="VMA34" s="69"/>
      <c r="VMB34" s="69"/>
      <c r="VMC34" s="69"/>
      <c r="VMD34" s="69"/>
      <c r="VME34" s="69"/>
      <c r="VMF34" s="69"/>
      <c r="VMG34" s="69"/>
      <c r="VMH34" s="69"/>
      <c r="VMI34" s="69"/>
      <c r="VMJ34" s="69"/>
      <c r="VMK34" s="69"/>
      <c r="VML34" s="69"/>
      <c r="VMM34" s="69"/>
      <c r="VMN34" s="69"/>
      <c r="VMO34" s="69"/>
      <c r="VMP34" s="69"/>
      <c r="VMQ34" s="69"/>
      <c r="VMR34" s="69"/>
      <c r="VMS34" s="69"/>
      <c r="VMT34" s="69"/>
      <c r="VMU34" s="69"/>
      <c r="VMV34" s="69"/>
      <c r="VMW34" s="69"/>
      <c r="VMX34" s="69"/>
      <c r="VMY34" s="69"/>
      <c r="VMZ34" s="69"/>
      <c r="VNA34" s="69"/>
      <c r="VNB34" s="69"/>
      <c r="VNC34" s="69"/>
      <c r="VND34" s="69"/>
      <c r="VNE34" s="69"/>
      <c r="VNF34" s="69"/>
      <c r="VNG34" s="69"/>
      <c r="VNH34" s="69"/>
      <c r="VNI34" s="69"/>
      <c r="VNJ34" s="69"/>
      <c r="VNK34" s="69"/>
      <c r="VNL34" s="69"/>
      <c r="VNM34" s="69"/>
      <c r="VNN34" s="69"/>
      <c r="VNO34" s="69"/>
      <c r="VNP34" s="69"/>
      <c r="VNQ34" s="69"/>
      <c r="VNR34" s="69"/>
      <c r="VNS34" s="69"/>
      <c r="VNT34" s="69"/>
      <c r="VNU34" s="69"/>
      <c r="VNV34" s="69"/>
      <c r="VNW34" s="69"/>
      <c r="VNX34" s="69"/>
      <c r="VNY34" s="69"/>
      <c r="VNZ34" s="69"/>
      <c r="VOA34" s="69"/>
      <c r="VOB34" s="69"/>
      <c r="VOC34" s="69"/>
      <c r="VOD34" s="69"/>
      <c r="VOE34" s="69"/>
      <c r="VOF34" s="69"/>
      <c r="VOG34" s="69"/>
      <c r="VOH34" s="69"/>
      <c r="VOI34" s="69"/>
      <c r="VOJ34" s="69"/>
      <c r="VOK34" s="69"/>
      <c r="VOL34" s="69"/>
      <c r="VOM34" s="69"/>
      <c r="VON34" s="69"/>
      <c r="VOO34" s="69"/>
      <c r="VOP34" s="69"/>
      <c r="VOQ34" s="69"/>
      <c r="VOR34" s="69"/>
      <c r="VOS34" s="69"/>
      <c r="VOT34" s="69"/>
      <c r="VOU34" s="69"/>
      <c r="VOV34" s="69"/>
      <c r="VOW34" s="69"/>
      <c r="VOX34" s="69"/>
      <c r="VOY34" s="69"/>
      <c r="VOZ34" s="69"/>
      <c r="VPA34" s="69"/>
      <c r="VPB34" s="69"/>
      <c r="VPC34" s="69"/>
      <c r="VPD34" s="69"/>
      <c r="VPE34" s="69"/>
      <c r="VPF34" s="69"/>
      <c r="VPG34" s="69"/>
      <c r="VPH34" s="69"/>
      <c r="VPI34" s="69"/>
      <c r="VPJ34" s="69"/>
      <c r="VPK34" s="69"/>
      <c r="VPL34" s="69"/>
      <c r="VPM34" s="69"/>
      <c r="VPN34" s="69"/>
      <c r="VPO34" s="69"/>
      <c r="VPP34" s="69"/>
      <c r="VPQ34" s="69"/>
      <c r="VPR34" s="69"/>
      <c r="VPS34" s="69"/>
      <c r="VPT34" s="69"/>
      <c r="VPU34" s="69"/>
      <c r="VPV34" s="69"/>
      <c r="VPW34" s="69"/>
      <c r="VPX34" s="69"/>
      <c r="VPY34" s="69"/>
      <c r="VPZ34" s="69"/>
      <c r="VQA34" s="69"/>
      <c r="VQB34" s="69"/>
      <c r="VQC34" s="69"/>
      <c r="VQD34" s="69"/>
      <c r="VQE34" s="69"/>
      <c r="VQF34" s="69"/>
      <c r="VQG34" s="69"/>
      <c r="VQH34" s="69"/>
      <c r="VQI34" s="69"/>
      <c r="VQJ34" s="69"/>
      <c r="VQK34" s="69"/>
      <c r="VQL34" s="69"/>
      <c r="VQM34" s="69"/>
      <c r="VQN34" s="69"/>
      <c r="VQO34" s="69"/>
      <c r="VQP34" s="69"/>
      <c r="VQQ34" s="69"/>
      <c r="VQR34" s="69"/>
      <c r="VQS34" s="69"/>
      <c r="VQT34" s="69"/>
      <c r="VQU34" s="69"/>
      <c r="VQV34" s="69"/>
      <c r="VQW34" s="69"/>
      <c r="VQX34" s="69"/>
      <c r="VQY34" s="69"/>
      <c r="VQZ34" s="69"/>
      <c r="VRA34" s="69"/>
      <c r="VRB34" s="69"/>
      <c r="VRC34" s="69"/>
      <c r="VRD34" s="69"/>
      <c r="VRE34" s="69"/>
      <c r="VRF34" s="69"/>
      <c r="VRG34" s="69"/>
      <c r="VRH34" s="69"/>
      <c r="VRI34" s="69"/>
      <c r="VRJ34" s="69"/>
      <c r="VRK34" s="69"/>
      <c r="VRL34" s="69"/>
      <c r="VRM34" s="69"/>
      <c r="VRN34" s="69"/>
      <c r="VRO34" s="69"/>
      <c r="VRP34" s="69"/>
      <c r="VRQ34" s="69"/>
      <c r="VRR34" s="69"/>
      <c r="VRS34" s="69"/>
      <c r="VRT34" s="69"/>
      <c r="VRU34" s="69"/>
      <c r="VRV34" s="69"/>
      <c r="VRW34" s="69"/>
      <c r="VRX34" s="69"/>
      <c r="VRY34" s="69"/>
      <c r="VRZ34" s="69"/>
      <c r="VSA34" s="69"/>
      <c r="VSB34" s="69"/>
      <c r="VSC34" s="69"/>
      <c r="VSD34" s="69"/>
      <c r="VSE34" s="69"/>
      <c r="VSF34" s="69"/>
      <c r="VSG34" s="69"/>
      <c r="VSH34" s="69"/>
      <c r="VSI34" s="69"/>
      <c r="VSJ34" s="69"/>
      <c r="VSK34" s="69"/>
      <c r="VSL34" s="69"/>
      <c r="VSM34" s="69"/>
      <c r="VSN34" s="69"/>
      <c r="VSO34" s="69"/>
      <c r="VSP34" s="69"/>
      <c r="VSQ34" s="69"/>
      <c r="VSR34" s="69"/>
      <c r="VSS34" s="69"/>
      <c r="VST34" s="69"/>
      <c r="VSU34" s="69"/>
      <c r="VSV34" s="69"/>
      <c r="VSW34" s="69"/>
      <c r="VSX34" s="69"/>
      <c r="VSY34" s="69"/>
      <c r="VSZ34" s="69"/>
      <c r="VTA34" s="69"/>
      <c r="VTB34" s="69"/>
      <c r="VTC34" s="69"/>
      <c r="VTD34" s="69"/>
      <c r="VTE34" s="69"/>
      <c r="VTF34" s="69"/>
      <c r="VTG34" s="69"/>
      <c r="VTH34" s="69"/>
      <c r="VTI34" s="69"/>
      <c r="VTJ34" s="69"/>
      <c r="VTK34" s="69"/>
      <c r="VTL34" s="69"/>
      <c r="VTM34" s="69"/>
      <c r="VTN34" s="69"/>
      <c r="VTO34" s="69"/>
      <c r="VTP34" s="69"/>
      <c r="VTQ34" s="69"/>
      <c r="VTR34" s="69"/>
      <c r="VTS34" s="69"/>
      <c r="VTT34" s="69"/>
      <c r="VTU34" s="69"/>
      <c r="VTV34" s="69"/>
      <c r="VTW34" s="69"/>
      <c r="VTX34" s="69"/>
      <c r="VTY34" s="69"/>
      <c r="VTZ34" s="69"/>
      <c r="VUA34" s="69"/>
      <c r="VUB34" s="69"/>
      <c r="VUC34" s="69"/>
      <c r="VUD34" s="69"/>
      <c r="VUE34" s="69"/>
      <c r="VUF34" s="69"/>
      <c r="VUG34" s="69"/>
      <c r="VUH34" s="69"/>
      <c r="VUI34" s="69"/>
      <c r="VUJ34" s="69"/>
      <c r="VUK34" s="69"/>
      <c r="VUL34" s="69"/>
      <c r="VUM34" s="69"/>
      <c r="VUN34" s="69"/>
      <c r="VUO34" s="69"/>
      <c r="VUP34" s="69"/>
      <c r="VUQ34" s="69"/>
      <c r="VUR34" s="69"/>
      <c r="VUS34" s="69"/>
      <c r="VUT34" s="69"/>
      <c r="VUU34" s="69"/>
      <c r="VUV34" s="69"/>
      <c r="VUW34" s="69"/>
      <c r="VUX34" s="69"/>
      <c r="VUY34" s="69"/>
      <c r="VUZ34" s="69"/>
      <c r="VVA34" s="69"/>
      <c r="VVB34" s="69"/>
      <c r="VVC34" s="69"/>
      <c r="VVD34" s="69"/>
      <c r="VVE34" s="69"/>
      <c r="VVF34" s="69"/>
      <c r="VVG34" s="69"/>
      <c r="VVH34" s="69"/>
      <c r="VVI34" s="69"/>
      <c r="VVJ34" s="69"/>
      <c r="VVK34" s="69"/>
      <c r="VVL34" s="69"/>
      <c r="VVM34" s="69"/>
      <c r="VVN34" s="69"/>
      <c r="VVO34" s="69"/>
      <c r="VVP34" s="69"/>
      <c r="VVQ34" s="69"/>
      <c r="VVR34" s="69"/>
      <c r="VVS34" s="69"/>
      <c r="VVT34" s="69"/>
      <c r="VVU34" s="69"/>
      <c r="VVV34" s="69"/>
      <c r="VVW34" s="69"/>
      <c r="VVX34" s="69"/>
      <c r="VVY34" s="69"/>
      <c r="VVZ34" s="69"/>
      <c r="VWA34" s="69"/>
      <c r="VWB34" s="69"/>
      <c r="VWC34" s="69"/>
      <c r="VWD34" s="69"/>
      <c r="VWE34" s="69"/>
      <c r="VWF34" s="69"/>
      <c r="VWG34" s="69"/>
      <c r="VWH34" s="69"/>
      <c r="VWI34" s="69"/>
      <c r="VWJ34" s="69"/>
      <c r="VWK34" s="69"/>
      <c r="VWL34" s="69"/>
      <c r="VWM34" s="69"/>
      <c r="VWN34" s="69"/>
      <c r="VWO34" s="69"/>
      <c r="VWP34" s="69"/>
      <c r="VWQ34" s="69"/>
      <c r="VWR34" s="69"/>
      <c r="VWS34" s="69"/>
      <c r="VWT34" s="69"/>
      <c r="VWU34" s="69"/>
      <c r="VWV34" s="69"/>
      <c r="VWW34" s="69"/>
      <c r="VWX34" s="69"/>
      <c r="VWY34" s="69"/>
      <c r="VWZ34" s="69"/>
      <c r="VXA34" s="69"/>
      <c r="VXB34" s="69"/>
      <c r="VXC34" s="69"/>
      <c r="VXD34" s="69"/>
      <c r="VXE34" s="69"/>
      <c r="VXF34" s="69"/>
      <c r="VXG34" s="69"/>
      <c r="VXH34" s="69"/>
      <c r="VXI34" s="69"/>
      <c r="VXJ34" s="69"/>
      <c r="VXK34" s="69"/>
      <c r="VXL34" s="69"/>
      <c r="VXM34" s="69"/>
      <c r="VXN34" s="69"/>
      <c r="VXO34" s="69"/>
      <c r="VXP34" s="69"/>
      <c r="VXQ34" s="69"/>
      <c r="VXR34" s="69"/>
      <c r="VXS34" s="69"/>
      <c r="VXT34" s="69"/>
      <c r="VXU34" s="69"/>
      <c r="VXV34" s="69"/>
      <c r="VXW34" s="69"/>
      <c r="VXX34" s="69"/>
      <c r="VXY34" s="69"/>
      <c r="VXZ34" s="69"/>
      <c r="VYA34" s="69"/>
      <c r="VYB34" s="69"/>
      <c r="VYC34" s="69"/>
      <c r="VYD34" s="69"/>
      <c r="VYE34" s="69"/>
      <c r="VYF34" s="69"/>
      <c r="VYG34" s="69"/>
      <c r="VYH34" s="69"/>
      <c r="VYI34" s="69"/>
      <c r="VYJ34" s="69"/>
      <c r="VYK34" s="69"/>
      <c r="VYL34" s="69"/>
      <c r="VYM34" s="69"/>
      <c r="VYN34" s="69"/>
      <c r="VYO34" s="69"/>
      <c r="VYP34" s="69"/>
      <c r="VYQ34" s="69"/>
      <c r="VYR34" s="69"/>
      <c r="VYS34" s="69"/>
      <c r="VYT34" s="69"/>
      <c r="VYU34" s="69"/>
      <c r="VYV34" s="69"/>
      <c r="VYW34" s="69"/>
      <c r="VYX34" s="69"/>
      <c r="VYY34" s="69"/>
      <c r="VYZ34" s="69"/>
      <c r="VZA34" s="69"/>
      <c r="VZB34" s="69"/>
      <c r="VZC34" s="69"/>
      <c r="VZD34" s="69"/>
      <c r="VZE34" s="69"/>
      <c r="VZF34" s="69"/>
      <c r="VZG34" s="69"/>
      <c r="VZH34" s="69"/>
      <c r="VZI34" s="69"/>
      <c r="VZJ34" s="69"/>
      <c r="VZK34" s="69"/>
      <c r="VZL34" s="69"/>
      <c r="VZM34" s="69"/>
      <c r="VZN34" s="69"/>
      <c r="VZO34" s="69"/>
      <c r="VZP34" s="69"/>
      <c r="VZQ34" s="69"/>
      <c r="VZR34" s="69"/>
      <c r="VZS34" s="69"/>
      <c r="VZT34" s="69"/>
      <c r="VZU34" s="69"/>
      <c r="VZV34" s="69"/>
      <c r="VZW34" s="69"/>
      <c r="VZX34" s="69"/>
      <c r="VZY34" s="69"/>
      <c r="VZZ34" s="69"/>
      <c r="WAA34" s="69"/>
      <c r="WAB34" s="69"/>
      <c r="WAC34" s="69"/>
      <c r="WAD34" s="69"/>
      <c r="WAE34" s="69"/>
      <c r="WAF34" s="69"/>
      <c r="WAG34" s="69"/>
      <c r="WAH34" s="69"/>
      <c r="WAI34" s="69"/>
      <c r="WAJ34" s="69"/>
      <c r="WAK34" s="69"/>
      <c r="WAL34" s="69"/>
      <c r="WAM34" s="69"/>
      <c r="WAN34" s="69"/>
      <c r="WAO34" s="69"/>
      <c r="WAP34" s="69"/>
      <c r="WAQ34" s="69"/>
      <c r="WAR34" s="69"/>
      <c r="WAS34" s="69"/>
      <c r="WAT34" s="69"/>
      <c r="WAU34" s="69"/>
      <c r="WAV34" s="69"/>
      <c r="WAW34" s="69"/>
      <c r="WAX34" s="69"/>
      <c r="WAY34" s="69"/>
      <c r="WAZ34" s="69"/>
      <c r="WBA34" s="69"/>
      <c r="WBB34" s="69"/>
      <c r="WBC34" s="69"/>
      <c r="WBD34" s="69"/>
      <c r="WBE34" s="69"/>
      <c r="WBF34" s="69"/>
      <c r="WBG34" s="69"/>
      <c r="WBH34" s="69"/>
      <c r="WBI34" s="69"/>
      <c r="WBJ34" s="69"/>
      <c r="WBK34" s="69"/>
      <c r="WBL34" s="69"/>
      <c r="WBM34" s="69"/>
      <c r="WBN34" s="69"/>
      <c r="WBO34" s="69"/>
      <c r="WBP34" s="69"/>
      <c r="WBQ34" s="69"/>
      <c r="WBR34" s="69"/>
      <c r="WBS34" s="69"/>
      <c r="WBT34" s="69"/>
      <c r="WBU34" s="69"/>
      <c r="WBV34" s="69"/>
      <c r="WBW34" s="69"/>
      <c r="WBX34" s="69"/>
      <c r="WBY34" s="69"/>
      <c r="WBZ34" s="69"/>
      <c r="WCA34" s="69"/>
      <c r="WCB34" s="69"/>
      <c r="WCC34" s="69"/>
      <c r="WCD34" s="69"/>
      <c r="WCE34" s="69"/>
      <c r="WCF34" s="69"/>
      <c r="WCG34" s="69"/>
      <c r="WCH34" s="69"/>
      <c r="WCI34" s="69"/>
      <c r="WCJ34" s="69"/>
      <c r="WCK34" s="69"/>
      <c r="WCL34" s="69"/>
      <c r="WCM34" s="69"/>
      <c r="WCN34" s="69"/>
      <c r="WCO34" s="69"/>
      <c r="WCP34" s="69"/>
      <c r="WCQ34" s="69"/>
      <c r="WCR34" s="69"/>
      <c r="WCS34" s="69"/>
      <c r="WCT34" s="69"/>
      <c r="WCU34" s="69"/>
      <c r="WCV34" s="69"/>
      <c r="WCW34" s="69"/>
      <c r="WCX34" s="69"/>
      <c r="WCY34" s="69"/>
      <c r="WCZ34" s="69"/>
      <c r="WDA34" s="69"/>
      <c r="WDB34" s="69"/>
      <c r="WDC34" s="69"/>
      <c r="WDD34" s="69"/>
      <c r="WDE34" s="69"/>
      <c r="WDF34" s="69"/>
      <c r="WDG34" s="69"/>
      <c r="WDH34" s="69"/>
      <c r="WDI34" s="69"/>
      <c r="WDJ34" s="69"/>
      <c r="WDK34" s="69"/>
      <c r="WDL34" s="69"/>
      <c r="WDM34" s="69"/>
      <c r="WDN34" s="69"/>
      <c r="WDO34" s="69"/>
      <c r="WDP34" s="69"/>
      <c r="WDQ34" s="69"/>
      <c r="WDR34" s="69"/>
      <c r="WDS34" s="69"/>
      <c r="WDT34" s="69"/>
      <c r="WDU34" s="69"/>
      <c r="WDV34" s="69"/>
      <c r="WDW34" s="69"/>
      <c r="WDX34" s="69"/>
      <c r="WDY34" s="69"/>
      <c r="WDZ34" s="69"/>
      <c r="WEA34" s="69"/>
      <c r="WEB34" s="69"/>
      <c r="WEC34" s="69"/>
      <c r="WED34" s="69"/>
      <c r="WEE34" s="69"/>
      <c r="WEF34" s="69"/>
      <c r="WEG34" s="69"/>
      <c r="WEH34" s="69"/>
      <c r="WEI34" s="69"/>
      <c r="WEJ34" s="69"/>
      <c r="WEK34" s="69"/>
      <c r="WEL34" s="69"/>
      <c r="WEM34" s="69"/>
      <c r="WEN34" s="69"/>
      <c r="WEO34" s="69"/>
      <c r="WEP34" s="69"/>
      <c r="WEQ34" s="69"/>
      <c r="WER34" s="69"/>
      <c r="WES34" s="69"/>
      <c r="WET34" s="69"/>
      <c r="WEU34" s="69"/>
      <c r="WEV34" s="69"/>
      <c r="WEW34" s="69"/>
      <c r="WEX34" s="69"/>
      <c r="WEY34" s="69"/>
      <c r="WEZ34" s="69"/>
      <c r="WFA34" s="69"/>
      <c r="WFB34" s="69"/>
      <c r="WFC34" s="69"/>
      <c r="WFD34" s="69"/>
      <c r="WFE34" s="69"/>
      <c r="WFF34" s="69"/>
      <c r="WFG34" s="69"/>
      <c r="WFH34" s="69"/>
      <c r="WFI34" s="69"/>
      <c r="WFJ34" s="69"/>
      <c r="WFK34" s="69"/>
      <c r="WFL34" s="69"/>
      <c r="WFM34" s="69"/>
      <c r="WFN34" s="69"/>
      <c r="WFO34" s="69"/>
      <c r="WFP34" s="69"/>
      <c r="WFQ34" s="69"/>
      <c r="WFR34" s="69"/>
      <c r="WFS34" s="69"/>
      <c r="WFT34" s="69"/>
      <c r="WFU34" s="69"/>
      <c r="WFV34" s="69"/>
      <c r="WFW34" s="69"/>
      <c r="WFX34" s="69"/>
      <c r="WFY34" s="69"/>
      <c r="WFZ34" s="69"/>
      <c r="WGA34" s="69"/>
      <c r="WGB34" s="69"/>
      <c r="WGC34" s="69"/>
      <c r="WGD34" s="69"/>
      <c r="WGE34" s="69"/>
      <c r="WGF34" s="69"/>
      <c r="WGG34" s="69"/>
      <c r="WGH34" s="69"/>
      <c r="WGI34" s="69"/>
      <c r="WGJ34" s="69"/>
      <c r="WGK34" s="69"/>
      <c r="WGL34" s="69"/>
      <c r="WGM34" s="69"/>
      <c r="WGN34" s="69"/>
      <c r="WGO34" s="69"/>
      <c r="WGP34" s="69"/>
      <c r="WGQ34" s="69"/>
      <c r="WGR34" s="69"/>
      <c r="WGS34" s="69"/>
      <c r="WGT34" s="69"/>
      <c r="WGU34" s="69"/>
      <c r="WGV34" s="69"/>
      <c r="WGW34" s="69"/>
      <c r="WGX34" s="69"/>
      <c r="WGY34" s="69"/>
      <c r="WGZ34" s="69"/>
      <c r="WHA34" s="69"/>
      <c r="WHB34" s="69"/>
      <c r="WHC34" s="69"/>
      <c r="WHD34" s="69"/>
      <c r="WHE34" s="69"/>
      <c r="WHF34" s="69"/>
      <c r="WHG34" s="69"/>
      <c r="WHH34" s="69"/>
      <c r="WHI34" s="69"/>
      <c r="WHJ34" s="69"/>
      <c r="WHK34" s="69"/>
      <c r="WHL34" s="69"/>
      <c r="WHM34" s="69"/>
      <c r="WHN34" s="69"/>
      <c r="WHO34" s="69"/>
      <c r="WHP34" s="69"/>
      <c r="WHQ34" s="69"/>
      <c r="WHR34" s="69"/>
      <c r="WHS34" s="69"/>
      <c r="WHT34" s="69"/>
      <c r="WHU34" s="69"/>
      <c r="WHV34" s="69"/>
      <c r="WHW34" s="69"/>
      <c r="WHX34" s="69"/>
      <c r="WHY34" s="69"/>
      <c r="WHZ34" s="69"/>
      <c r="WIA34" s="69"/>
      <c r="WIB34" s="69"/>
      <c r="WIC34" s="69"/>
      <c r="WID34" s="69"/>
      <c r="WIE34" s="69"/>
      <c r="WIF34" s="69"/>
      <c r="WIG34" s="69"/>
      <c r="WIH34" s="69"/>
      <c r="WII34" s="69"/>
      <c r="WIJ34" s="69"/>
      <c r="WIK34" s="69"/>
      <c r="WIL34" s="69"/>
      <c r="WIM34" s="69"/>
      <c r="WIN34" s="69"/>
      <c r="WIO34" s="69"/>
      <c r="WIP34" s="69"/>
      <c r="WIQ34" s="69"/>
      <c r="WIR34" s="69"/>
      <c r="WIS34" s="69"/>
      <c r="WIT34" s="69"/>
      <c r="WIU34" s="69"/>
      <c r="WIV34" s="69"/>
      <c r="WIW34" s="69"/>
      <c r="WIX34" s="69"/>
      <c r="WIY34" s="69"/>
      <c r="WIZ34" s="69"/>
      <c r="WJA34" s="69"/>
      <c r="WJB34" s="69"/>
      <c r="WJC34" s="69"/>
      <c r="WJD34" s="69"/>
      <c r="WJE34" s="69"/>
      <c r="WJF34" s="69"/>
      <c r="WJG34" s="69"/>
      <c r="WJH34" s="69"/>
      <c r="WJI34" s="69"/>
      <c r="WJJ34" s="69"/>
      <c r="WJK34" s="69"/>
      <c r="WJL34" s="69"/>
      <c r="WJM34" s="69"/>
      <c r="WJN34" s="69"/>
      <c r="WJO34" s="69"/>
      <c r="WJP34" s="69"/>
      <c r="WJQ34" s="69"/>
      <c r="WJR34" s="69"/>
      <c r="WJS34" s="69"/>
      <c r="WJT34" s="69"/>
      <c r="WJU34" s="69"/>
      <c r="WJV34" s="69"/>
      <c r="WJW34" s="69"/>
      <c r="WJX34" s="69"/>
      <c r="WJY34" s="69"/>
      <c r="WJZ34" s="69"/>
      <c r="WKA34" s="69"/>
      <c r="WKB34" s="69"/>
      <c r="WKC34" s="69"/>
      <c r="WKD34" s="69"/>
      <c r="WKE34" s="69"/>
      <c r="WKF34" s="69"/>
      <c r="WKG34" s="69"/>
      <c r="WKH34" s="69"/>
      <c r="WKI34" s="69"/>
      <c r="WKJ34" s="69"/>
      <c r="WKK34" s="69"/>
      <c r="WKL34" s="69"/>
      <c r="WKM34" s="69"/>
      <c r="WKN34" s="69"/>
      <c r="WKO34" s="69"/>
      <c r="WKP34" s="69"/>
      <c r="WKQ34" s="69"/>
      <c r="WKR34" s="69"/>
      <c r="WKS34" s="69"/>
      <c r="WKT34" s="69"/>
      <c r="WKU34" s="69"/>
      <c r="WKV34" s="69"/>
      <c r="WKW34" s="69"/>
      <c r="WKX34" s="69"/>
      <c r="WKY34" s="69"/>
      <c r="WKZ34" s="69"/>
      <c r="WLA34" s="69"/>
      <c r="WLB34" s="69"/>
      <c r="WLC34" s="69"/>
      <c r="WLD34" s="69"/>
      <c r="WLE34" s="69"/>
      <c r="WLF34" s="69"/>
      <c r="WLG34" s="69"/>
      <c r="WLH34" s="69"/>
      <c r="WLI34" s="69"/>
      <c r="WLJ34" s="69"/>
      <c r="WLK34" s="69"/>
      <c r="WLL34" s="69"/>
      <c r="WLM34" s="69"/>
      <c r="WLN34" s="69"/>
      <c r="WLO34" s="69"/>
      <c r="WLP34" s="69"/>
      <c r="WLQ34" s="69"/>
      <c r="WLR34" s="69"/>
      <c r="WLS34" s="69"/>
      <c r="WLT34" s="69"/>
      <c r="WLU34" s="69"/>
      <c r="WLV34" s="69"/>
      <c r="WLW34" s="69"/>
      <c r="WLX34" s="69"/>
      <c r="WLY34" s="69"/>
      <c r="WLZ34" s="69"/>
      <c r="WMA34" s="69"/>
      <c r="WMB34" s="69"/>
      <c r="WMC34" s="69"/>
      <c r="WMD34" s="69"/>
      <c r="WME34" s="69"/>
      <c r="WMF34" s="69"/>
      <c r="WMG34" s="69"/>
      <c r="WMH34" s="69"/>
      <c r="WMI34" s="69"/>
      <c r="WMJ34" s="69"/>
      <c r="WMK34" s="69"/>
      <c r="WML34" s="69"/>
      <c r="WMM34" s="69"/>
      <c r="WMN34" s="69"/>
      <c r="WMO34" s="69"/>
      <c r="WMP34" s="69"/>
      <c r="WMQ34" s="69"/>
      <c r="WMR34" s="69"/>
      <c r="WMS34" s="69"/>
      <c r="WMT34" s="69"/>
      <c r="WMU34" s="69"/>
      <c r="WMV34" s="69"/>
      <c r="WMW34" s="69"/>
      <c r="WMX34" s="69"/>
      <c r="WMY34" s="69"/>
      <c r="WMZ34" s="69"/>
      <c r="WNA34" s="69"/>
      <c r="WNB34" s="69"/>
      <c r="WNC34" s="69"/>
      <c r="WND34" s="69"/>
      <c r="WNE34" s="69"/>
      <c r="WNF34" s="69"/>
      <c r="WNG34" s="69"/>
      <c r="WNH34" s="69"/>
      <c r="WNI34" s="69"/>
      <c r="WNJ34" s="69"/>
      <c r="WNK34" s="69"/>
      <c r="WNL34" s="69"/>
      <c r="WNM34" s="69"/>
      <c r="WNN34" s="69"/>
      <c r="WNO34" s="69"/>
      <c r="WNP34" s="69"/>
      <c r="WNQ34" s="69"/>
      <c r="WNR34" s="69"/>
      <c r="WNS34" s="69"/>
      <c r="WNT34" s="69"/>
      <c r="WNU34" s="69"/>
      <c r="WNV34" s="69"/>
      <c r="WNW34" s="69"/>
      <c r="WNX34" s="69"/>
      <c r="WNY34" s="69"/>
      <c r="WNZ34" s="69"/>
      <c r="WOA34" s="69"/>
      <c r="WOB34" s="69"/>
      <c r="WOC34" s="69"/>
      <c r="WOD34" s="69"/>
      <c r="WOE34" s="69"/>
      <c r="WOF34" s="69"/>
      <c r="WOG34" s="69"/>
      <c r="WOH34" s="69"/>
      <c r="WOI34" s="69"/>
      <c r="WOJ34" s="69"/>
      <c r="WOK34" s="69"/>
      <c r="WOL34" s="69"/>
      <c r="WOM34" s="69"/>
      <c r="WON34" s="69"/>
      <c r="WOO34" s="69"/>
      <c r="WOP34" s="69"/>
      <c r="WOQ34" s="69"/>
      <c r="WOR34" s="69"/>
      <c r="WOS34" s="69"/>
      <c r="WOT34" s="69"/>
      <c r="WOU34" s="69"/>
      <c r="WOV34" s="69"/>
      <c r="WOW34" s="69"/>
      <c r="WOX34" s="69"/>
      <c r="WOY34" s="69"/>
      <c r="WOZ34" s="69"/>
      <c r="WPA34" s="69"/>
      <c r="WPB34" s="69"/>
      <c r="WPC34" s="69"/>
      <c r="WPD34" s="69"/>
      <c r="WPE34" s="69"/>
      <c r="WPF34" s="69"/>
      <c r="WPG34" s="69"/>
      <c r="WPH34" s="69"/>
      <c r="WPI34" s="69"/>
      <c r="WPJ34" s="69"/>
      <c r="WPK34" s="69"/>
      <c r="WPL34" s="69"/>
      <c r="WPM34" s="69"/>
      <c r="WPN34" s="69"/>
      <c r="WPO34" s="69"/>
      <c r="WPP34" s="69"/>
      <c r="WPQ34" s="69"/>
      <c r="WPR34" s="69"/>
      <c r="WPS34" s="69"/>
      <c r="WPT34" s="69"/>
      <c r="WPU34" s="69"/>
      <c r="WPV34" s="69"/>
      <c r="WPW34" s="69"/>
      <c r="WPX34" s="69"/>
      <c r="WPY34" s="69"/>
      <c r="WPZ34" s="69"/>
      <c r="WQA34" s="69"/>
      <c r="WQB34" s="69"/>
      <c r="WQC34" s="69"/>
      <c r="WQD34" s="69"/>
      <c r="WQE34" s="69"/>
      <c r="WQF34" s="69"/>
      <c r="WQG34" s="69"/>
      <c r="WQH34" s="69"/>
      <c r="WQI34" s="69"/>
      <c r="WQJ34" s="69"/>
      <c r="WQK34" s="69"/>
      <c r="WQL34" s="69"/>
      <c r="WQM34" s="69"/>
      <c r="WQN34" s="69"/>
      <c r="WQO34" s="69"/>
      <c r="WQP34" s="69"/>
      <c r="WQQ34" s="69"/>
      <c r="WQR34" s="69"/>
      <c r="WQS34" s="69"/>
      <c r="WQT34" s="69"/>
      <c r="WQU34" s="69"/>
      <c r="WQV34" s="69"/>
      <c r="WQW34" s="69"/>
      <c r="WQX34" s="69"/>
      <c r="WQY34" s="69"/>
      <c r="WQZ34" s="69"/>
      <c r="WRA34" s="69"/>
      <c r="WRB34" s="69"/>
      <c r="WRC34" s="69"/>
      <c r="WRD34" s="69"/>
      <c r="WRE34" s="69"/>
      <c r="WRF34" s="69"/>
      <c r="WRG34" s="69"/>
      <c r="WRH34" s="69"/>
      <c r="WRI34" s="69"/>
      <c r="WRJ34" s="69"/>
      <c r="WRK34" s="69"/>
      <c r="WRL34" s="69"/>
      <c r="WRM34" s="69"/>
      <c r="WRN34" s="69"/>
      <c r="WRO34" s="69"/>
      <c r="WRP34" s="69"/>
      <c r="WRQ34" s="69"/>
      <c r="WRR34" s="69"/>
      <c r="WRS34" s="69"/>
      <c r="WRT34" s="69"/>
      <c r="WRU34" s="69"/>
      <c r="WRV34" s="69"/>
      <c r="WRW34" s="69"/>
      <c r="WRX34" s="69"/>
      <c r="WRY34" s="69"/>
      <c r="WRZ34" s="69"/>
      <c r="WSA34" s="69"/>
      <c r="WSB34" s="69"/>
      <c r="WSC34" s="69"/>
      <c r="WSD34" s="69"/>
      <c r="WSE34" s="69"/>
      <c r="WSF34" s="69"/>
      <c r="WSG34" s="69"/>
      <c r="WSH34" s="69"/>
      <c r="WSI34" s="69"/>
      <c r="WSJ34" s="69"/>
      <c r="WSK34" s="69"/>
      <c r="WSL34" s="69"/>
      <c r="WSM34" s="69"/>
      <c r="WSN34" s="69"/>
      <c r="WSO34" s="69"/>
      <c r="WSP34" s="69"/>
      <c r="WSQ34" s="69"/>
      <c r="WSR34" s="69"/>
      <c r="WSS34" s="69"/>
      <c r="WST34" s="69"/>
      <c r="WSU34" s="69"/>
      <c r="WSV34" s="69"/>
      <c r="WSW34" s="69"/>
      <c r="WSX34" s="69"/>
      <c r="WSY34" s="69"/>
      <c r="WSZ34" s="69"/>
      <c r="WTA34" s="69"/>
      <c r="WTB34" s="69"/>
      <c r="WTC34" s="69"/>
      <c r="WTD34" s="69"/>
      <c r="WTE34" s="69"/>
      <c r="WTF34" s="69"/>
      <c r="WTG34" s="69"/>
      <c r="WTH34" s="69"/>
      <c r="WTI34" s="69"/>
      <c r="WTJ34" s="69"/>
      <c r="WTK34" s="69"/>
      <c r="WTL34" s="69"/>
      <c r="WTM34" s="69"/>
      <c r="WTN34" s="69"/>
      <c r="WTO34" s="69"/>
      <c r="WTP34" s="69"/>
      <c r="WTQ34" s="69"/>
      <c r="WTR34" s="69"/>
      <c r="WTS34" s="69"/>
      <c r="WTT34" s="69"/>
      <c r="WTU34" s="69"/>
      <c r="WTV34" s="69"/>
      <c r="WTW34" s="69"/>
      <c r="WTX34" s="69"/>
      <c r="WTY34" s="69"/>
      <c r="WTZ34" s="69"/>
      <c r="WUA34" s="69"/>
      <c r="WUB34" s="69"/>
      <c r="WUC34" s="69"/>
      <c r="WUD34" s="69"/>
      <c r="WUE34" s="69"/>
      <c r="WUF34" s="69"/>
      <c r="WUG34" s="69"/>
      <c r="WUH34" s="69"/>
      <c r="WUI34" s="69"/>
      <c r="WUJ34" s="69"/>
      <c r="WUK34" s="69"/>
      <c r="WUL34" s="69"/>
      <c r="WUM34" s="69"/>
      <c r="WUN34" s="69"/>
      <c r="WUO34" s="69"/>
      <c r="WUP34" s="69"/>
      <c r="WUQ34" s="69"/>
      <c r="WUR34" s="69"/>
      <c r="WUS34" s="69"/>
      <c r="WUT34" s="69"/>
      <c r="WUU34" s="69"/>
      <c r="WUV34" s="69"/>
      <c r="WUW34" s="69"/>
      <c r="WUX34" s="69"/>
      <c r="WUY34" s="69"/>
      <c r="WUZ34" s="69"/>
      <c r="WVA34" s="69"/>
      <c r="WVB34" s="69"/>
      <c r="WVC34" s="69"/>
      <c r="WVD34" s="69"/>
      <c r="WVE34" s="69"/>
      <c r="WVF34" s="69"/>
      <c r="WVG34" s="69"/>
      <c r="WVH34" s="69"/>
      <c r="WVI34" s="69"/>
      <c r="WVJ34" s="69"/>
      <c r="WVK34" s="69"/>
      <c r="WVL34" s="69"/>
      <c r="WVM34" s="69"/>
      <c r="WVN34" s="69"/>
      <c r="WVO34" s="69"/>
      <c r="WVP34" s="69"/>
      <c r="WVQ34" s="69"/>
      <c r="WVR34" s="69"/>
      <c r="WVS34" s="69"/>
      <c r="WVT34" s="69"/>
      <c r="WVU34" s="69"/>
      <c r="WVV34" s="69"/>
      <c r="WVW34" s="69"/>
      <c r="WVX34" s="69"/>
      <c r="WVY34" s="69"/>
      <c r="WVZ34" s="69"/>
      <c r="WWA34" s="69"/>
      <c r="WWB34" s="69"/>
      <c r="WWC34" s="69"/>
      <c r="WWD34" s="69"/>
      <c r="WWE34" s="69"/>
      <c r="WWF34" s="69"/>
      <c r="WWG34" s="69"/>
      <c r="WWH34" s="69"/>
      <c r="WWI34" s="69"/>
      <c r="WWJ34" s="69"/>
      <c r="WWK34" s="69"/>
      <c r="WWL34" s="69"/>
      <c r="WWM34" s="69"/>
      <c r="WWN34" s="69"/>
      <c r="WWO34" s="69"/>
      <c r="WWP34" s="69"/>
      <c r="WWQ34" s="69"/>
      <c r="WWR34" s="69"/>
      <c r="WWS34" s="69"/>
      <c r="WWT34" s="69"/>
      <c r="WWU34" s="69"/>
      <c r="WWV34" s="69"/>
      <c r="WWW34" s="69"/>
      <c r="WWX34" s="69"/>
      <c r="WWY34" s="69"/>
      <c r="WWZ34" s="69"/>
      <c r="WXA34" s="69"/>
      <c r="WXB34" s="69"/>
      <c r="WXC34" s="69"/>
      <c r="WXD34" s="69"/>
      <c r="WXE34" s="69"/>
      <c r="WXF34" s="69"/>
      <c r="WXG34" s="69"/>
      <c r="WXH34" s="69"/>
      <c r="WXI34" s="69"/>
      <c r="WXJ34" s="69"/>
      <c r="WXK34" s="69"/>
      <c r="WXL34" s="69"/>
      <c r="WXM34" s="69"/>
      <c r="WXN34" s="69"/>
      <c r="WXO34" s="69"/>
      <c r="WXP34" s="69"/>
      <c r="WXQ34" s="69"/>
      <c r="WXR34" s="69"/>
      <c r="WXS34" s="69"/>
      <c r="WXT34" s="69"/>
      <c r="WXU34" s="69"/>
      <c r="WXV34" s="69"/>
      <c r="WXW34" s="69"/>
      <c r="WXX34" s="69"/>
      <c r="WXY34" s="69"/>
      <c r="WXZ34" s="69"/>
      <c r="WYA34" s="69"/>
      <c r="WYB34" s="69"/>
      <c r="WYC34" s="69"/>
      <c r="WYD34" s="69"/>
      <c r="WYE34" s="69"/>
      <c r="WYF34" s="69"/>
      <c r="WYG34" s="69"/>
      <c r="WYH34" s="69"/>
      <c r="WYI34" s="69"/>
      <c r="WYJ34" s="69"/>
      <c r="WYK34" s="69"/>
      <c r="WYL34" s="69"/>
      <c r="WYM34" s="69"/>
      <c r="WYN34" s="69"/>
      <c r="WYO34" s="69"/>
      <c r="WYP34" s="69"/>
      <c r="WYQ34" s="69"/>
      <c r="WYR34" s="69"/>
      <c r="WYS34" s="69"/>
      <c r="WYT34" s="69"/>
      <c r="WYU34" s="69"/>
      <c r="WYV34" s="69"/>
      <c r="WYW34" s="69"/>
      <c r="WYX34" s="69"/>
      <c r="WYY34" s="69"/>
      <c r="WYZ34" s="69"/>
      <c r="WZA34" s="69"/>
      <c r="WZB34" s="69"/>
      <c r="WZC34" s="69"/>
      <c r="WZD34" s="69"/>
      <c r="WZE34" s="69"/>
      <c r="WZF34" s="69"/>
      <c r="WZG34" s="69"/>
      <c r="WZH34" s="69"/>
      <c r="WZI34" s="69"/>
      <c r="WZJ34" s="69"/>
      <c r="WZK34" s="69"/>
      <c r="WZL34" s="69"/>
      <c r="WZM34" s="69"/>
      <c r="WZN34" s="69"/>
      <c r="WZO34" s="69"/>
      <c r="WZP34" s="69"/>
      <c r="WZQ34" s="69"/>
      <c r="WZR34" s="69"/>
      <c r="WZS34" s="69"/>
      <c r="WZT34" s="69"/>
      <c r="WZU34" s="69"/>
      <c r="WZV34" s="69"/>
      <c r="WZW34" s="69"/>
      <c r="WZX34" s="69"/>
      <c r="WZY34" s="69"/>
      <c r="WZZ34" s="69"/>
      <c r="XAA34" s="69"/>
      <c r="XAB34" s="69"/>
      <c r="XAC34" s="69"/>
      <c r="XAD34" s="69"/>
      <c r="XAE34" s="69"/>
      <c r="XAF34" s="69"/>
      <c r="XAG34" s="69"/>
      <c r="XAH34" s="69"/>
      <c r="XAI34" s="69"/>
      <c r="XAJ34" s="69"/>
      <c r="XAK34" s="69"/>
      <c r="XAL34" s="69"/>
      <c r="XAM34" s="69"/>
      <c r="XAN34" s="69"/>
      <c r="XAO34" s="69"/>
      <c r="XAP34" s="69"/>
      <c r="XAQ34" s="69"/>
      <c r="XAR34" s="69"/>
      <c r="XAS34" s="69"/>
      <c r="XAT34" s="69"/>
      <c r="XAU34" s="69"/>
      <c r="XAV34" s="69"/>
      <c r="XAW34" s="69"/>
      <c r="XAX34" s="69"/>
      <c r="XAY34" s="69"/>
      <c r="XAZ34" s="69"/>
      <c r="XBA34" s="69"/>
      <c r="XBB34" s="69"/>
      <c r="XBC34" s="69"/>
      <c r="XBD34" s="69"/>
      <c r="XBE34" s="69"/>
      <c r="XBF34" s="69"/>
      <c r="XBG34" s="69"/>
      <c r="XBH34" s="69"/>
      <c r="XBI34" s="69"/>
      <c r="XBJ34" s="69"/>
      <c r="XBK34" s="69"/>
      <c r="XBL34" s="69"/>
      <c r="XBM34" s="69"/>
      <c r="XBN34" s="69"/>
      <c r="XBO34" s="69"/>
      <c r="XBP34" s="69"/>
      <c r="XBQ34" s="69"/>
      <c r="XBR34" s="69"/>
      <c r="XBS34" s="69"/>
      <c r="XBT34" s="69"/>
      <c r="XBU34" s="69"/>
      <c r="XBV34" s="69"/>
      <c r="XBW34" s="69"/>
      <c r="XBX34" s="69"/>
      <c r="XBY34" s="69"/>
      <c r="XBZ34" s="69"/>
      <c r="XCA34" s="69"/>
      <c r="XCB34" s="69"/>
      <c r="XCC34" s="69"/>
      <c r="XCD34" s="69"/>
      <c r="XCE34" s="69"/>
      <c r="XCF34" s="69"/>
      <c r="XCG34" s="69"/>
      <c r="XCH34" s="69"/>
      <c r="XCI34" s="69"/>
      <c r="XCJ34" s="69"/>
      <c r="XCK34" s="69"/>
      <c r="XCL34" s="69"/>
      <c r="XCM34" s="69"/>
      <c r="XCN34" s="69"/>
      <c r="XCO34" s="69"/>
      <c r="XCP34" s="69"/>
      <c r="XCQ34" s="69"/>
      <c r="XCR34" s="69"/>
      <c r="XCS34" s="69"/>
      <c r="XCT34" s="69"/>
      <c r="XCU34" s="69"/>
      <c r="XCV34" s="69"/>
      <c r="XCW34" s="69"/>
      <c r="XCX34" s="69"/>
      <c r="XCY34" s="69"/>
      <c r="XCZ34" s="69"/>
      <c r="XDA34" s="69"/>
      <c r="XDB34" s="69"/>
      <c r="XDC34" s="69"/>
      <c r="XDD34" s="69"/>
      <c r="XDE34" s="69"/>
      <c r="XDF34" s="69"/>
      <c r="XDG34" s="69"/>
      <c r="XDH34" s="69"/>
      <c r="XDI34" s="69"/>
      <c r="XDJ34" s="69"/>
      <c r="XDK34" s="69"/>
      <c r="XDL34" s="69"/>
      <c r="XDM34" s="69"/>
      <c r="XDN34" s="69"/>
      <c r="XDO34" s="69"/>
      <c r="XDP34" s="69"/>
      <c r="XDQ34" s="69"/>
      <c r="XDR34" s="69"/>
      <c r="XDS34" s="69"/>
      <c r="XDT34" s="69"/>
      <c r="XDU34" s="69"/>
      <c r="XDV34" s="69"/>
      <c r="XDW34" s="69"/>
      <c r="XDX34" s="69"/>
      <c r="XDY34" s="69"/>
      <c r="XDZ34" s="69"/>
      <c r="XEA34" s="69"/>
      <c r="XEB34" s="69"/>
      <c r="XEC34" s="69"/>
      <c r="XED34" s="69"/>
      <c r="XEE34" s="69"/>
      <c r="XEF34" s="69"/>
      <c r="XEG34" s="69"/>
      <c r="XEH34" s="69"/>
      <c r="XEI34" s="69"/>
      <c r="XEJ34" s="69"/>
      <c r="XEK34" s="69"/>
      <c r="XEL34" s="69"/>
      <c r="XEM34" s="69"/>
      <c r="XEN34" s="69"/>
      <c r="XEO34" s="69"/>
      <c r="XEP34" s="69"/>
      <c r="XEQ34" s="69"/>
      <c r="XER34" s="69"/>
      <c r="XES34" s="69"/>
      <c r="XET34" s="69"/>
      <c r="XEU34" s="69"/>
      <c r="XEV34" s="69"/>
      <c r="XEW34" s="69"/>
      <c r="XEX34" s="69"/>
      <c r="XEY34" s="69"/>
      <c r="XEZ34" s="69"/>
      <c r="XFA34" s="69"/>
      <c r="XFB34" s="69"/>
      <c r="XFC34" s="69"/>
      <c r="XFD34" s="69"/>
    </row>
    <row r="35" spans="1:16384" customFormat="1" x14ac:dyDescent="0.45">
      <c r="A35" s="56" t="s">
        <v>20</v>
      </c>
      <c r="B35" s="62"/>
      <c r="C35" s="62"/>
      <c r="D35" s="62"/>
      <c r="E35" s="62"/>
      <c r="F35" s="62"/>
      <c r="G35" s="62"/>
      <c r="H35" s="63"/>
    </row>
    <row r="36" spans="1:16384" customFormat="1" x14ac:dyDescent="0.45">
      <c r="A36" s="56" t="s">
        <v>41</v>
      </c>
      <c r="B36" s="62"/>
      <c r="C36" s="62"/>
      <c r="D36" s="62"/>
      <c r="E36" s="62"/>
      <c r="F36" s="62"/>
      <c r="G36" s="62"/>
      <c r="H36" s="63"/>
    </row>
    <row r="37" spans="1:16384" customFormat="1" ht="14.65" thickBot="1" x14ac:dyDescent="0.5">
      <c r="A37" s="70"/>
      <c r="B37" s="71"/>
      <c r="C37" s="71"/>
      <c r="D37" s="71"/>
      <c r="E37" s="71"/>
      <c r="F37" s="71"/>
      <c r="G37" s="71"/>
      <c r="H37" s="72"/>
    </row>
    <row r="38" spans="1:16384" customFormat="1" x14ac:dyDescent="0.45"/>
    <row r="39" spans="1:16384" customFormat="1" x14ac:dyDescent="0.45"/>
    <row r="40" spans="1:16384" customFormat="1" x14ac:dyDescent="0.45"/>
    <row r="41" spans="1:16384" customFormat="1" x14ac:dyDescent="0.45"/>
    <row r="42" spans="1:16384" customFormat="1" x14ac:dyDescent="0.45"/>
    <row r="43" spans="1:16384" customFormat="1" x14ac:dyDescent="0.45"/>
    <row r="44" spans="1:16384" customFormat="1" x14ac:dyDescent="0.45"/>
    <row r="45" spans="1:16384" customFormat="1" x14ac:dyDescent="0.45"/>
    <row r="46" spans="1:16384" customFormat="1" x14ac:dyDescent="0.45"/>
    <row r="47" spans="1:16384" customFormat="1" x14ac:dyDescent="0.45"/>
    <row r="48" spans="1:16384" customFormat="1" x14ac:dyDescent="0.45"/>
  </sheetData>
  <mergeCells count="10460">
    <mergeCell ref="A1:H1"/>
    <mergeCell ref="A2:H2"/>
    <mergeCell ref="A4:H4"/>
    <mergeCell ref="A8:H8"/>
    <mergeCell ref="A13:H13"/>
    <mergeCell ref="A18:H18"/>
    <mergeCell ref="A23:H23"/>
    <mergeCell ref="A28:H28"/>
    <mergeCell ref="A33:H33"/>
    <mergeCell ref="A34:H34"/>
    <mergeCell ref="B6:H6"/>
    <mergeCell ref="B14:H14"/>
    <mergeCell ref="B15:H15"/>
    <mergeCell ref="B16:H16"/>
    <mergeCell ref="B19:H19"/>
    <mergeCell ref="B20:H20"/>
    <mergeCell ref="B21:H21"/>
    <mergeCell ref="B24:H24"/>
    <mergeCell ref="B25:H25"/>
    <mergeCell ref="B26:H26"/>
    <mergeCell ref="B29:H29"/>
    <mergeCell ref="B30:H30"/>
    <mergeCell ref="B31:H31"/>
    <mergeCell ref="B35:H35"/>
    <mergeCell ref="B9:H9"/>
    <mergeCell ref="B10:H10"/>
    <mergeCell ref="B11:H11"/>
    <mergeCell ref="B36:H36"/>
    <mergeCell ref="A27:H27"/>
    <mergeCell ref="A32:H32"/>
    <mergeCell ref="A22:H22"/>
    <mergeCell ref="A17:H17"/>
    <mergeCell ref="A12:H12"/>
    <mergeCell ref="A7:H7"/>
    <mergeCell ref="B5:H5"/>
    <mergeCell ref="A3:H3"/>
    <mergeCell ref="A37:H37"/>
    <mergeCell ref="L8:V8"/>
    <mergeCell ref="W8:AG8"/>
    <mergeCell ref="AH8:AR8"/>
    <mergeCell ref="AS8:BC8"/>
    <mergeCell ref="NV8:OF8"/>
    <mergeCell ref="OG8:OQ8"/>
    <mergeCell ref="OR8:PB8"/>
    <mergeCell ref="PC8:PM8"/>
    <mergeCell ref="PN8:PX8"/>
    <mergeCell ref="PY8:QI8"/>
    <mergeCell ref="LH8:LR8"/>
    <mergeCell ref="LS8:MC8"/>
    <mergeCell ref="MD8:MN8"/>
    <mergeCell ref="MO8:MY8"/>
    <mergeCell ref="MZ8:NJ8"/>
    <mergeCell ref="NK8:NU8"/>
    <mergeCell ref="IT8:JD8"/>
    <mergeCell ref="JE8:JO8"/>
    <mergeCell ref="JP8:JZ8"/>
    <mergeCell ref="KA8:KK8"/>
    <mergeCell ref="KL8:KV8"/>
    <mergeCell ref="KW8:LG8"/>
    <mergeCell ref="GF8:GP8"/>
    <mergeCell ref="GQ8:HA8"/>
    <mergeCell ref="HB8:HL8"/>
    <mergeCell ref="HM8:HW8"/>
    <mergeCell ref="HX8:IH8"/>
    <mergeCell ref="II8:IS8"/>
    <mergeCell ref="DR8:EB8"/>
    <mergeCell ref="EC8:EM8"/>
    <mergeCell ref="EN8:EX8"/>
    <mergeCell ref="EY8:FI8"/>
    <mergeCell ref="FJ8:FT8"/>
    <mergeCell ref="FU8:GE8"/>
    <mergeCell ref="BD8:BN8"/>
    <mergeCell ref="BO8:BY8"/>
    <mergeCell ref="BZ8:CJ8"/>
    <mergeCell ref="CK8:CU8"/>
    <mergeCell ref="CV8:DF8"/>
    <mergeCell ref="DG8:DQ8"/>
    <mergeCell ref="EN13:EX13"/>
    <mergeCell ref="EY13:FI13"/>
    <mergeCell ref="FJ13:FT13"/>
    <mergeCell ref="FU13:GE13"/>
    <mergeCell ref="GF13:GP13"/>
    <mergeCell ref="GQ13:HA13"/>
    <mergeCell ref="BZ13:CJ13"/>
    <mergeCell ref="CK13:CU13"/>
    <mergeCell ref="CV13:DF13"/>
    <mergeCell ref="DG13:DQ13"/>
    <mergeCell ref="DR13:EB13"/>
    <mergeCell ref="EC13:EM13"/>
    <mergeCell ref="PC13:PM13"/>
    <mergeCell ref="PN13:PX13"/>
    <mergeCell ref="PY13:QI13"/>
    <mergeCell ref="KL18:KV18"/>
    <mergeCell ref="KW18:LG18"/>
    <mergeCell ref="LH18:LR18"/>
    <mergeCell ref="LS18:MC18"/>
    <mergeCell ref="MD18:MN18"/>
    <mergeCell ref="MO18:MY18"/>
    <mergeCell ref="HX18:IH18"/>
    <mergeCell ref="II18:IS18"/>
    <mergeCell ref="ADB8:ADL8"/>
    <mergeCell ref="ADM8:ADW8"/>
    <mergeCell ref="ADX8:AEH8"/>
    <mergeCell ref="AEI8:AES8"/>
    <mergeCell ref="AET8:AFD8"/>
    <mergeCell ref="AFE8:AFO8"/>
    <mergeCell ref="AAN8:AAX8"/>
    <mergeCell ref="AAY8:ABI8"/>
    <mergeCell ref="ABJ8:ABT8"/>
    <mergeCell ref="ABU8:ACE8"/>
    <mergeCell ref="ACF8:ACP8"/>
    <mergeCell ref="ACQ8:ADA8"/>
    <mergeCell ref="XZ8:YJ8"/>
    <mergeCell ref="YK8:YU8"/>
    <mergeCell ref="YV8:ZF8"/>
    <mergeCell ref="ZG8:ZQ8"/>
    <mergeCell ref="ZR8:AAB8"/>
    <mergeCell ref="AAC8:AAM8"/>
    <mergeCell ref="VL8:VV8"/>
    <mergeCell ref="VW8:WG8"/>
    <mergeCell ref="WH8:WR8"/>
    <mergeCell ref="WS8:XC8"/>
    <mergeCell ref="XD8:XN8"/>
    <mergeCell ref="XO8:XY8"/>
    <mergeCell ref="SX8:TH8"/>
    <mergeCell ref="TI8:TS8"/>
    <mergeCell ref="TT8:UD8"/>
    <mergeCell ref="UE8:UO8"/>
    <mergeCell ref="UP8:UZ8"/>
    <mergeCell ref="VA8:VK8"/>
    <mergeCell ref="QJ8:QT8"/>
    <mergeCell ref="QU8:RE8"/>
    <mergeCell ref="RF8:RP8"/>
    <mergeCell ref="RQ8:SA8"/>
    <mergeCell ref="SB8:SL8"/>
    <mergeCell ref="SM8:SW8"/>
    <mergeCell ref="ASH8:ASR8"/>
    <mergeCell ref="ASS8:ATC8"/>
    <mergeCell ref="ATD8:ATN8"/>
    <mergeCell ref="ATO8:ATY8"/>
    <mergeCell ref="ATZ8:AUJ8"/>
    <mergeCell ref="AUK8:AUU8"/>
    <mergeCell ref="APT8:AQD8"/>
    <mergeCell ref="AQE8:AQO8"/>
    <mergeCell ref="AQP8:AQZ8"/>
    <mergeCell ref="ARA8:ARK8"/>
    <mergeCell ref="ARL8:ARV8"/>
    <mergeCell ref="ARW8:ASG8"/>
    <mergeCell ref="ANF8:ANP8"/>
    <mergeCell ref="ANQ8:AOA8"/>
    <mergeCell ref="AOB8:AOL8"/>
    <mergeCell ref="AOM8:AOW8"/>
    <mergeCell ref="AOX8:APH8"/>
    <mergeCell ref="API8:APS8"/>
    <mergeCell ref="AKR8:ALB8"/>
    <mergeCell ref="ALC8:ALM8"/>
    <mergeCell ref="ALN8:ALX8"/>
    <mergeCell ref="ALY8:AMI8"/>
    <mergeCell ref="AMJ8:AMT8"/>
    <mergeCell ref="AMU8:ANE8"/>
    <mergeCell ref="AID8:AIN8"/>
    <mergeCell ref="AIO8:AIY8"/>
    <mergeCell ref="AIZ8:AJJ8"/>
    <mergeCell ref="AJK8:AJU8"/>
    <mergeCell ref="AJV8:AKF8"/>
    <mergeCell ref="AKG8:AKQ8"/>
    <mergeCell ref="AFP8:AFZ8"/>
    <mergeCell ref="AGA8:AGK8"/>
    <mergeCell ref="AGL8:AGV8"/>
    <mergeCell ref="AGW8:AHG8"/>
    <mergeCell ref="AHH8:AHR8"/>
    <mergeCell ref="AHS8:AIC8"/>
    <mergeCell ref="BHN8:BHX8"/>
    <mergeCell ref="BHY8:BII8"/>
    <mergeCell ref="BIJ8:BIT8"/>
    <mergeCell ref="BIU8:BJE8"/>
    <mergeCell ref="BJF8:BJP8"/>
    <mergeCell ref="BJQ8:BKA8"/>
    <mergeCell ref="BEZ8:BFJ8"/>
    <mergeCell ref="BFK8:BFU8"/>
    <mergeCell ref="BFV8:BGF8"/>
    <mergeCell ref="BGG8:BGQ8"/>
    <mergeCell ref="BGR8:BHB8"/>
    <mergeCell ref="BHC8:BHM8"/>
    <mergeCell ref="BCL8:BCV8"/>
    <mergeCell ref="BCW8:BDG8"/>
    <mergeCell ref="BDH8:BDR8"/>
    <mergeCell ref="BDS8:BEC8"/>
    <mergeCell ref="BED8:BEN8"/>
    <mergeCell ref="BEO8:BEY8"/>
    <mergeCell ref="AZX8:BAH8"/>
    <mergeCell ref="BAI8:BAS8"/>
    <mergeCell ref="BAT8:BBD8"/>
    <mergeCell ref="BBE8:BBO8"/>
    <mergeCell ref="BBP8:BBZ8"/>
    <mergeCell ref="BCA8:BCK8"/>
    <mergeCell ref="AXJ8:AXT8"/>
    <mergeCell ref="AXU8:AYE8"/>
    <mergeCell ref="AYF8:AYP8"/>
    <mergeCell ref="AYQ8:AZA8"/>
    <mergeCell ref="AZB8:AZL8"/>
    <mergeCell ref="AZM8:AZW8"/>
    <mergeCell ref="AUV8:AVF8"/>
    <mergeCell ref="AVG8:AVQ8"/>
    <mergeCell ref="AVR8:AWB8"/>
    <mergeCell ref="AWC8:AWM8"/>
    <mergeCell ref="AWN8:AWX8"/>
    <mergeCell ref="AWY8:AXI8"/>
    <mergeCell ref="BWT8:BXD8"/>
    <mergeCell ref="BXE8:BXO8"/>
    <mergeCell ref="BXP8:BXZ8"/>
    <mergeCell ref="BYA8:BYK8"/>
    <mergeCell ref="BYL8:BYV8"/>
    <mergeCell ref="BYW8:BZG8"/>
    <mergeCell ref="BUF8:BUP8"/>
    <mergeCell ref="BUQ8:BVA8"/>
    <mergeCell ref="BVB8:BVL8"/>
    <mergeCell ref="BVM8:BVW8"/>
    <mergeCell ref="BVX8:BWH8"/>
    <mergeCell ref="BWI8:BWS8"/>
    <mergeCell ref="BRR8:BSB8"/>
    <mergeCell ref="BSC8:BSM8"/>
    <mergeCell ref="BSN8:BSX8"/>
    <mergeCell ref="BSY8:BTI8"/>
    <mergeCell ref="BTJ8:BTT8"/>
    <mergeCell ref="BTU8:BUE8"/>
    <mergeCell ref="BPD8:BPN8"/>
    <mergeCell ref="BPO8:BPY8"/>
    <mergeCell ref="BPZ8:BQJ8"/>
    <mergeCell ref="BQK8:BQU8"/>
    <mergeCell ref="BQV8:BRF8"/>
    <mergeCell ref="BRG8:BRQ8"/>
    <mergeCell ref="BMP8:BMZ8"/>
    <mergeCell ref="BNA8:BNK8"/>
    <mergeCell ref="BNL8:BNV8"/>
    <mergeCell ref="BNW8:BOG8"/>
    <mergeCell ref="BOH8:BOR8"/>
    <mergeCell ref="BOS8:BPC8"/>
    <mergeCell ref="BKB8:BKL8"/>
    <mergeCell ref="BKM8:BKW8"/>
    <mergeCell ref="BKX8:BLH8"/>
    <mergeCell ref="BLI8:BLS8"/>
    <mergeCell ref="BLT8:BMD8"/>
    <mergeCell ref="BME8:BMO8"/>
    <mergeCell ref="CLZ8:CMJ8"/>
    <mergeCell ref="CMK8:CMU8"/>
    <mergeCell ref="CMV8:CNF8"/>
    <mergeCell ref="CNG8:CNQ8"/>
    <mergeCell ref="CNR8:COB8"/>
    <mergeCell ref="COC8:COM8"/>
    <mergeCell ref="CJL8:CJV8"/>
    <mergeCell ref="CJW8:CKG8"/>
    <mergeCell ref="CKH8:CKR8"/>
    <mergeCell ref="CKS8:CLC8"/>
    <mergeCell ref="CLD8:CLN8"/>
    <mergeCell ref="CLO8:CLY8"/>
    <mergeCell ref="CGX8:CHH8"/>
    <mergeCell ref="CHI8:CHS8"/>
    <mergeCell ref="CHT8:CID8"/>
    <mergeCell ref="CIE8:CIO8"/>
    <mergeCell ref="CIP8:CIZ8"/>
    <mergeCell ref="CJA8:CJK8"/>
    <mergeCell ref="CEJ8:CET8"/>
    <mergeCell ref="CEU8:CFE8"/>
    <mergeCell ref="CFF8:CFP8"/>
    <mergeCell ref="CFQ8:CGA8"/>
    <mergeCell ref="CGB8:CGL8"/>
    <mergeCell ref="CGM8:CGW8"/>
    <mergeCell ref="CBV8:CCF8"/>
    <mergeCell ref="CCG8:CCQ8"/>
    <mergeCell ref="CCR8:CDB8"/>
    <mergeCell ref="CDC8:CDM8"/>
    <mergeCell ref="CDN8:CDX8"/>
    <mergeCell ref="CDY8:CEI8"/>
    <mergeCell ref="BZH8:BZR8"/>
    <mergeCell ref="BZS8:CAC8"/>
    <mergeCell ref="CAD8:CAN8"/>
    <mergeCell ref="CAO8:CAY8"/>
    <mergeCell ref="CAZ8:CBJ8"/>
    <mergeCell ref="CBK8:CBU8"/>
    <mergeCell ref="DBF8:DBP8"/>
    <mergeCell ref="DBQ8:DCA8"/>
    <mergeCell ref="DCB8:DCL8"/>
    <mergeCell ref="DCM8:DCW8"/>
    <mergeCell ref="DCX8:DDH8"/>
    <mergeCell ref="DDI8:DDS8"/>
    <mergeCell ref="CYR8:CZB8"/>
    <mergeCell ref="CZC8:CZM8"/>
    <mergeCell ref="CZN8:CZX8"/>
    <mergeCell ref="CZY8:DAI8"/>
    <mergeCell ref="DAJ8:DAT8"/>
    <mergeCell ref="DAU8:DBE8"/>
    <mergeCell ref="CWD8:CWN8"/>
    <mergeCell ref="CWO8:CWY8"/>
    <mergeCell ref="CWZ8:CXJ8"/>
    <mergeCell ref="CXK8:CXU8"/>
    <mergeCell ref="CXV8:CYF8"/>
    <mergeCell ref="CYG8:CYQ8"/>
    <mergeCell ref="CTP8:CTZ8"/>
    <mergeCell ref="CUA8:CUK8"/>
    <mergeCell ref="CUL8:CUV8"/>
    <mergeCell ref="CUW8:CVG8"/>
    <mergeCell ref="CVH8:CVR8"/>
    <mergeCell ref="CVS8:CWC8"/>
    <mergeCell ref="CRB8:CRL8"/>
    <mergeCell ref="CRM8:CRW8"/>
    <mergeCell ref="CRX8:CSH8"/>
    <mergeCell ref="CSI8:CSS8"/>
    <mergeCell ref="CST8:CTD8"/>
    <mergeCell ref="CTE8:CTO8"/>
    <mergeCell ref="CON8:COX8"/>
    <mergeCell ref="COY8:CPI8"/>
    <mergeCell ref="CPJ8:CPT8"/>
    <mergeCell ref="CPU8:CQE8"/>
    <mergeCell ref="CQF8:CQP8"/>
    <mergeCell ref="CQQ8:CRA8"/>
    <mergeCell ref="DQL8:DQV8"/>
    <mergeCell ref="DQW8:DRG8"/>
    <mergeCell ref="DRH8:DRR8"/>
    <mergeCell ref="DRS8:DSC8"/>
    <mergeCell ref="DSD8:DSN8"/>
    <mergeCell ref="DSO8:DSY8"/>
    <mergeCell ref="DNX8:DOH8"/>
    <mergeCell ref="DOI8:DOS8"/>
    <mergeCell ref="DOT8:DPD8"/>
    <mergeCell ref="DPE8:DPO8"/>
    <mergeCell ref="DPP8:DPZ8"/>
    <mergeCell ref="DQA8:DQK8"/>
    <mergeCell ref="DLJ8:DLT8"/>
    <mergeCell ref="DLU8:DME8"/>
    <mergeCell ref="DMF8:DMP8"/>
    <mergeCell ref="DMQ8:DNA8"/>
    <mergeCell ref="DNB8:DNL8"/>
    <mergeCell ref="DNM8:DNW8"/>
    <mergeCell ref="DIV8:DJF8"/>
    <mergeCell ref="DJG8:DJQ8"/>
    <mergeCell ref="DJR8:DKB8"/>
    <mergeCell ref="DKC8:DKM8"/>
    <mergeCell ref="DKN8:DKX8"/>
    <mergeCell ref="DKY8:DLI8"/>
    <mergeCell ref="DGH8:DGR8"/>
    <mergeCell ref="DGS8:DHC8"/>
    <mergeCell ref="DHD8:DHN8"/>
    <mergeCell ref="DHO8:DHY8"/>
    <mergeCell ref="DHZ8:DIJ8"/>
    <mergeCell ref="DIK8:DIU8"/>
    <mergeCell ref="DDT8:DED8"/>
    <mergeCell ref="DEE8:DEO8"/>
    <mergeCell ref="DEP8:DEZ8"/>
    <mergeCell ref="DFA8:DFK8"/>
    <mergeCell ref="DFL8:DFV8"/>
    <mergeCell ref="DFW8:DGG8"/>
    <mergeCell ref="EFR8:EGB8"/>
    <mergeCell ref="EGC8:EGM8"/>
    <mergeCell ref="EGN8:EGX8"/>
    <mergeCell ref="EGY8:EHI8"/>
    <mergeCell ref="EHJ8:EHT8"/>
    <mergeCell ref="EHU8:EIE8"/>
    <mergeCell ref="EDD8:EDN8"/>
    <mergeCell ref="EDO8:EDY8"/>
    <mergeCell ref="EDZ8:EEJ8"/>
    <mergeCell ref="EEK8:EEU8"/>
    <mergeCell ref="EEV8:EFF8"/>
    <mergeCell ref="EFG8:EFQ8"/>
    <mergeCell ref="EAP8:EAZ8"/>
    <mergeCell ref="EBA8:EBK8"/>
    <mergeCell ref="EBL8:EBV8"/>
    <mergeCell ref="EBW8:ECG8"/>
    <mergeCell ref="ECH8:ECR8"/>
    <mergeCell ref="ECS8:EDC8"/>
    <mergeCell ref="DYB8:DYL8"/>
    <mergeCell ref="DYM8:DYW8"/>
    <mergeCell ref="DYX8:DZH8"/>
    <mergeCell ref="DZI8:DZS8"/>
    <mergeCell ref="DZT8:EAD8"/>
    <mergeCell ref="EAE8:EAO8"/>
    <mergeCell ref="DVN8:DVX8"/>
    <mergeCell ref="DVY8:DWI8"/>
    <mergeCell ref="DWJ8:DWT8"/>
    <mergeCell ref="DWU8:DXE8"/>
    <mergeCell ref="DXF8:DXP8"/>
    <mergeCell ref="DXQ8:DYA8"/>
    <mergeCell ref="DSZ8:DTJ8"/>
    <mergeCell ref="DTK8:DTU8"/>
    <mergeCell ref="DTV8:DUF8"/>
    <mergeCell ref="DUG8:DUQ8"/>
    <mergeCell ref="DUR8:DVB8"/>
    <mergeCell ref="DVC8:DVM8"/>
    <mergeCell ref="EUX8:EVH8"/>
    <mergeCell ref="EVI8:EVS8"/>
    <mergeCell ref="EVT8:EWD8"/>
    <mergeCell ref="EWE8:EWO8"/>
    <mergeCell ref="EWP8:EWZ8"/>
    <mergeCell ref="EXA8:EXK8"/>
    <mergeCell ref="ESJ8:EST8"/>
    <mergeCell ref="ESU8:ETE8"/>
    <mergeCell ref="ETF8:ETP8"/>
    <mergeCell ref="ETQ8:EUA8"/>
    <mergeCell ref="EUB8:EUL8"/>
    <mergeCell ref="EUM8:EUW8"/>
    <mergeCell ref="EPV8:EQF8"/>
    <mergeCell ref="EQG8:EQQ8"/>
    <mergeCell ref="EQR8:ERB8"/>
    <mergeCell ref="ERC8:ERM8"/>
    <mergeCell ref="ERN8:ERX8"/>
    <mergeCell ref="ERY8:ESI8"/>
    <mergeCell ref="ENH8:ENR8"/>
    <mergeCell ref="ENS8:EOC8"/>
    <mergeCell ref="EOD8:EON8"/>
    <mergeCell ref="EOO8:EOY8"/>
    <mergeCell ref="EOZ8:EPJ8"/>
    <mergeCell ref="EPK8:EPU8"/>
    <mergeCell ref="EKT8:ELD8"/>
    <mergeCell ref="ELE8:ELO8"/>
    <mergeCell ref="ELP8:ELZ8"/>
    <mergeCell ref="EMA8:EMK8"/>
    <mergeCell ref="EML8:EMV8"/>
    <mergeCell ref="EMW8:ENG8"/>
    <mergeCell ref="EIF8:EIP8"/>
    <mergeCell ref="EIQ8:EJA8"/>
    <mergeCell ref="EJB8:EJL8"/>
    <mergeCell ref="EJM8:EJW8"/>
    <mergeCell ref="EJX8:EKH8"/>
    <mergeCell ref="EKI8:EKS8"/>
    <mergeCell ref="FKD8:FKN8"/>
    <mergeCell ref="FKO8:FKY8"/>
    <mergeCell ref="FKZ8:FLJ8"/>
    <mergeCell ref="FLK8:FLU8"/>
    <mergeCell ref="FLV8:FMF8"/>
    <mergeCell ref="FMG8:FMQ8"/>
    <mergeCell ref="FHP8:FHZ8"/>
    <mergeCell ref="FIA8:FIK8"/>
    <mergeCell ref="FIL8:FIV8"/>
    <mergeCell ref="FIW8:FJG8"/>
    <mergeCell ref="FJH8:FJR8"/>
    <mergeCell ref="FJS8:FKC8"/>
    <mergeCell ref="FFB8:FFL8"/>
    <mergeCell ref="FFM8:FFW8"/>
    <mergeCell ref="FFX8:FGH8"/>
    <mergeCell ref="FGI8:FGS8"/>
    <mergeCell ref="FGT8:FHD8"/>
    <mergeCell ref="FHE8:FHO8"/>
    <mergeCell ref="FCN8:FCX8"/>
    <mergeCell ref="FCY8:FDI8"/>
    <mergeCell ref="FDJ8:FDT8"/>
    <mergeCell ref="FDU8:FEE8"/>
    <mergeCell ref="FEF8:FEP8"/>
    <mergeCell ref="FEQ8:FFA8"/>
    <mergeCell ref="EZZ8:FAJ8"/>
    <mergeCell ref="FAK8:FAU8"/>
    <mergeCell ref="FAV8:FBF8"/>
    <mergeCell ref="FBG8:FBQ8"/>
    <mergeCell ref="FBR8:FCB8"/>
    <mergeCell ref="FCC8:FCM8"/>
    <mergeCell ref="EXL8:EXV8"/>
    <mergeCell ref="EXW8:EYG8"/>
    <mergeCell ref="EYH8:EYR8"/>
    <mergeCell ref="EYS8:EZC8"/>
    <mergeCell ref="EZD8:EZN8"/>
    <mergeCell ref="EZO8:EZY8"/>
    <mergeCell ref="FZJ8:FZT8"/>
    <mergeCell ref="FZU8:GAE8"/>
    <mergeCell ref="GAF8:GAP8"/>
    <mergeCell ref="GAQ8:GBA8"/>
    <mergeCell ref="GBB8:GBL8"/>
    <mergeCell ref="GBM8:GBW8"/>
    <mergeCell ref="FWV8:FXF8"/>
    <mergeCell ref="FXG8:FXQ8"/>
    <mergeCell ref="FXR8:FYB8"/>
    <mergeCell ref="FYC8:FYM8"/>
    <mergeCell ref="FYN8:FYX8"/>
    <mergeCell ref="FYY8:FZI8"/>
    <mergeCell ref="FUH8:FUR8"/>
    <mergeCell ref="FUS8:FVC8"/>
    <mergeCell ref="FVD8:FVN8"/>
    <mergeCell ref="FVO8:FVY8"/>
    <mergeCell ref="FVZ8:FWJ8"/>
    <mergeCell ref="FWK8:FWU8"/>
    <mergeCell ref="FRT8:FSD8"/>
    <mergeCell ref="FSE8:FSO8"/>
    <mergeCell ref="FSP8:FSZ8"/>
    <mergeCell ref="FTA8:FTK8"/>
    <mergeCell ref="FTL8:FTV8"/>
    <mergeCell ref="FTW8:FUG8"/>
    <mergeCell ref="FPF8:FPP8"/>
    <mergeCell ref="FPQ8:FQA8"/>
    <mergeCell ref="FQB8:FQL8"/>
    <mergeCell ref="FQM8:FQW8"/>
    <mergeCell ref="FQX8:FRH8"/>
    <mergeCell ref="FRI8:FRS8"/>
    <mergeCell ref="FMR8:FNB8"/>
    <mergeCell ref="FNC8:FNM8"/>
    <mergeCell ref="FNN8:FNX8"/>
    <mergeCell ref="FNY8:FOI8"/>
    <mergeCell ref="FOJ8:FOT8"/>
    <mergeCell ref="FOU8:FPE8"/>
    <mergeCell ref="GOP8:GOZ8"/>
    <mergeCell ref="GPA8:GPK8"/>
    <mergeCell ref="GPL8:GPV8"/>
    <mergeCell ref="GPW8:GQG8"/>
    <mergeCell ref="GQH8:GQR8"/>
    <mergeCell ref="GQS8:GRC8"/>
    <mergeCell ref="GMB8:GML8"/>
    <mergeCell ref="GMM8:GMW8"/>
    <mergeCell ref="GMX8:GNH8"/>
    <mergeCell ref="GNI8:GNS8"/>
    <mergeCell ref="GNT8:GOD8"/>
    <mergeCell ref="GOE8:GOO8"/>
    <mergeCell ref="GJN8:GJX8"/>
    <mergeCell ref="GJY8:GKI8"/>
    <mergeCell ref="GKJ8:GKT8"/>
    <mergeCell ref="GKU8:GLE8"/>
    <mergeCell ref="GLF8:GLP8"/>
    <mergeCell ref="GLQ8:GMA8"/>
    <mergeCell ref="GGZ8:GHJ8"/>
    <mergeCell ref="GHK8:GHU8"/>
    <mergeCell ref="GHV8:GIF8"/>
    <mergeCell ref="GIG8:GIQ8"/>
    <mergeCell ref="GIR8:GJB8"/>
    <mergeCell ref="GJC8:GJM8"/>
    <mergeCell ref="GEL8:GEV8"/>
    <mergeCell ref="GEW8:GFG8"/>
    <mergeCell ref="GFH8:GFR8"/>
    <mergeCell ref="GFS8:GGC8"/>
    <mergeCell ref="GGD8:GGN8"/>
    <mergeCell ref="GGO8:GGY8"/>
    <mergeCell ref="GBX8:GCH8"/>
    <mergeCell ref="GCI8:GCS8"/>
    <mergeCell ref="GCT8:GDD8"/>
    <mergeCell ref="GDE8:GDO8"/>
    <mergeCell ref="GDP8:GDZ8"/>
    <mergeCell ref="GEA8:GEK8"/>
    <mergeCell ref="HDV8:HEF8"/>
    <mergeCell ref="HEG8:HEQ8"/>
    <mergeCell ref="HER8:HFB8"/>
    <mergeCell ref="HFC8:HFM8"/>
    <mergeCell ref="HFN8:HFX8"/>
    <mergeCell ref="HFY8:HGI8"/>
    <mergeCell ref="HBH8:HBR8"/>
    <mergeCell ref="HBS8:HCC8"/>
    <mergeCell ref="HCD8:HCN8"/>
    <mergeCell ref="HCO8:HCY8"/>
    <mergeCell ref="HCZ8:HDJ8"/>
    <mergeCell ref="HDK8:HDU8"/>
    <mergeCell ref="GYT8:GZD8"/>
    <mergeCell ref="GZE8:GZO8"/>
    <mergeCell ref="GZP8:GZZ8"/>
    <mergeCell ref="HAA8:HAK8"/>
    <mergeCell ref="HAL8:HAV8"/>
    <mergeCell ref="HAW8:HBG8"/>
    <mergeCell ref="GWF8:GWP8"/>
    <mergeCell ref="GWQ8:GXA8"/>
    <mergeCell ref="GXB8:GXL8"/>
    <mergeCell ref="GXM8:GXW8"/>
    <mergeCell ref="GXX8:GYH8"/>
    <mergeCell ref="GYI8:GYS8"/>
    <mergeCell ref="GTR8:GUB8"/>
    <mergeCell ref="GUC8:GUM8"/>
    <mergeCell ref="GUN8:GUX8"/>
    <mergeCell ref="GUY8:GVI8"/>
    <mergeCell ref="GVJ8:GVT8"/>
    <mergeCell ref="GVU8:GWE8"/>
    <mergeCell ref="GRD8:GRN8"/>
    <mergeCell ref="GRO8:GRY8"/>
    <mergeCell ref="GRZ8:GSJ8"/>
    <mergeCell ref="GSK8:GSU8"/>
    <mergeCell ref="GSV8:GTF8"/>
    <mergeCell ref="GTG8:GTQ8"/>
    <mergeCell ref="HTB8:HTL8"/>
    <mergeCell ref="HTM8:HTW8"/>
    <mergeCell ref="HTX8:HUH8"/>
    <mergeCell ref="HUI8:HUS8"/>
    <mergeCell ref="HUT8:HVD8"/>
    <mergeCell ref="HVE8:HVO8"/>
    <mergeCell ref="HQN8:HQX8"/>
    <mergeCell ref="HQY8:HRI8"/>
    <mergeCell ref="HRJ8:HRT8"/>
    <mergeCell ref="HRU8:HSE8"/>
    <mergeCell ref="HSF8:HSP8"/>
    <mergeCell ref="HSQ8:HTA8"/>
    <mergeCell ref="HNZ8:HOJ8"/>
    <mergeCell ref="HOK8:HOU8"/>
    <mergeCell ref="HOV8:HPF8"/>
    <mergeCell ref="HPG8:HPQ8"/>
    <mergeCell ref="HPR8:HQB8"/>
    <mergeCell ref="HQC8:HQM8"/>
    <mergeCell ref="HLL8:HLV8"/>
    <mergeCell ref="HLW8:HMG8"/>
    <mergeCell ref="HMH8:HMR8"/>
    <mergeCell ref="HMS8:HNC8"/>
    <mergeCell ref="HND8:HNN8"/>
    <mergeCell ref="HNO8:HNY8"/>
    <mergeCell ref="HIX8:HJH8"/>
    <mergeCell ref="HJI8:HJS8"/>
    <mergeCell ref="HJT8:HKD8"/>
    <mergeCell ref="HKE8:HKO8"/>
    <mergeCell ref="HKP8:HKZ8"/>
    <mergeCell ref="HLA8:HLK8"/>
    <mergeCell ref="HGJ8:HGT8"/>
    <mergeCell ref="HGU8:HHE8"/>
    <mergeCell ref="HHF8:HHP8"/>
    <mergeCell ref="HHQ8:HIA8"/>
    <mergeCell ref="HIB8:HIL8"/>
    <mergeCell ref="HIM8:HIW8"/>
    <mergeCell ref="IIH8:IIR8"/>
    <mergeCell ref="IIS8:IJC8"/>
    <mergeCell ref="IJD8:IJN8"/>
    <mergeCell ref="IJO8:IJY8"/>
    <mergeCell ref="IJZ8:IKJ8"/>
    <mergeCell ref="IKK8:IKU8"/>
    <mergeCell ref="IFT8:IGD8"/>
    <mergeCell ref="IGE8:IGO8"/>
    <mergeCell ref="IGP8:IGZ8"/>
    <mergeCell ref="IHA8:IHK8"/>
    <mergeCell ref="IHL8:IHV8"/>
    <mergeCell ref="IHW8:IIG8"/>
    <mergeCell ref="IDF8:IDP8"/>
    <mergeCell ref="IDQ8:IEA8"/>
    <mergeCell ref="IEB8:IEL8"/>
    <mergeCell ref="IEM8:IEW8"/>
    <mergeCell ref="IEX8:IFH8"/>
    <mergeCell ref="IFI8:IFS8"/>
    <mergeCell ref="IAR8:IBB8"/>
    <mergeCell ref="IBC8:IBM8"/>
    <mergeCell ref="IBN8:IBX8"/>
    <mergeCell ref="IBY8:ICI8"/>
    <mergeCell ref="ICJ8:ICT8"/>
    <mergeCell ref="ICU8:IDE8"/>
    <mergeCell ref="HYD8:HYN8"/>
    <mergeCell ref="HYO8:HYY8"/>
    <mergeCell ref="HYZ8:HZJ8"/>
    <mergeCell ref="HZK8:HZU8"/>
    <mergeCell ref="HZV8:IAF8"/>
    <mergeCell ref="IAG8:IAQ8"/>
    <mergeCell ref="HVP8:HVZ8"/>
    <mergeCell ref="HWA8:HWK8"/>
    <mergeCell ref="HWL8:HWV8"/>
    <mergeCell ref="HWW8:HXG8"/>
    <mergeCell ref="HXH8:HXR8"/>
    <mergeCell ref="HXS8:HYC8"/>
    <mergeCell ref="IXN8:IXX8"/>
    <mergeCell ref="IXY8:IYI8"/>
    <mergeCell ref="IYJ8:IYT8"/>
    <mergeCell ref="IYU8:IZE8"/>
    <mergeCell ref="IZF8:IZP8"/>
    <mergeCell ref="IZQ8:JAA8"/>
    <mergeCell ref="IUZ8:IVJ8"/>
    <mergeCell ref="IVK8:IVU8"/>
    <mergeCell ref="IVV8:IWF8"/>
    <mergeCell ref="IWG8:IWQ8"/>
    <mergeCell ref="IWR8:IXB8"/>
    <mergeCell ref="IXC8:IXM8"/>
    <mergeCell ref="ISL8:ISV8"/>
    <mergeCell ref="ISW8:ITG8"/>
    <mergeCell ref="ITH8:ITR8"/>
    <mergeCell ref="ITS8:IUC8"/>
    <mergeCell ref="IUD8:IUN8"/>
    <mergeCell ref="IUO8:IUY8"/>
    <mergeCell ref="IPX8:IQH8"/>
    <mergeCell ref="IQI8:IQS8"/>
    <mergeCell ref="IQT8:IRD8"/>
    <mergeCell ref="IRE8:IRO8"/>
    <mergeCell ref="IRP8:IRZ8"/>
    <mergeCell ref="ISA8:ISK8"/>
    <mergeCell ref="INJ8:INT8"/>
    <mergeCell ref="INU8:IOE8"/>
    <mergeCell ref="IOF8:IOP8"/>
    <mergeCell ref="IOQ8:IPA8"/>
    <mergeCell ref="IPB8:IPL8"/>
    <mergeCell ref="IPM8:IPW8"/>
    <mergeCell ref="IKV8:ILF8"/>
    <mergeCell ref="ILG8:ILQ8"/>
    <mergeCell ref="ILR8:IMB8"/>
    <mergeCell ref="IMC8:IMM8"/>
    <mergeCell ref="IMN8:IMX8"/>
    <mergeCell ref="IMY8:INI8"/>
    <mergeCell ref="JMT8:JND8"/>
    <mergeCell ref="JNE8:JNO8"/>
    <mergeCell ref="JNP8:JNZ8"/>
    <mergeCell ref="JOA8:JOK8"/>
    <mergeCell ref="JOL8:JOV8"/>
    <mergeCell ref="JOW8:JPG8"/>
    <mergeCell ref="JKF8:JKP8"/>
    <mergeCell ref="JKQ8:JLA8"/>
    <mergeCell ref="JLB8:JLL8"/>
    <mergeCell ref="JLM8:JLW8"/>
    <mergeCell ref="JLX8:JMH8"/>
    <mergeCell ref="JMI8:JMS8"/>
    <mergeCell ref="JHR8:JIB8"/>
    <mergeCell ref="JIC8:JIM8"/>
    <mergeCell ref="JIN8:JIX8"/>
    <mergeCell ref="JIY8:JJI8"/>
    <mergeCell ref="JJJ8:JJT8"/>
    <mergeCell ref="JJU8:JKE8"/>
    <mergeCell ref="JFD8:JFN8"/>
    <mergeCell ref="JFO8:JFY8"/>
    <mergeCell ref="JFZ8:JGJ8"/>
    <mergeCell ref="JGK8:JGU8"/>
    <mergeCell ref="JGV8:JHF8"/>
    <mergeCell ref="JHG8:JHQ8"/>
    <mergeCell ref="JCP8:JCZ8"/>
    <mergeCell ref="JDA8:JDK8"/>
    <mergeCell ref="JDL8:JDV8"/>
    <mergeCell ref="JDW8:JEG8"/>
    <mergeCell ref="JEH8:JER8"/>
    <mergeCell ref="JES8:JFC8"/>
    <mergeCell ref="JAB8:JAL8"/>
    <mergeCell ref="JAM8:JAW8"/>
    <mergeCell ref="JAX8:JBH8"/>
    <mergeCell ref="JBI8:JBS8"/>
    <mergeCell ref="JBT8:JCD8"/>
    <mergeCell ref="JCE8:JCO8"/>
    <mergeCell ref="KBZ8:KCJ8"/>
    <mergeCell ref="KCK8:KCU8"/>
    <mergeCell ref="KCV8:KDF8"/>
    <mergeCell ref="KDG8:KDQ8"/>
    <mergeCell ref="KDR8:KEB8"/>
    <mergeCell ref="KEC8:KEM8"/>
    <mergeCell ref="JZL8:JZV8"/>
    <mergeCell ref="JZW8:KAG8"/>
    <mergeCell ref="KAH8:KAR8"/>
    <mergeCell ref="KAS8:KBC8"/>
    <mergeCell ref="KBD8:KBN8"/>
    <mergeCell ref="KBO8:KBY8"/>
    <mergeCell ref="JWX8:JXH8"/>
    <mergeCell ref="JXI8:JXS8"/>
    <mergeCell ref="JXT8:JYD8"/>
    <mergeCell ref="JYE8:JYO8"/>
    <mergeCell ref="JYP8:JYZ8"/>
    <mergeCell ref="JZA8:JZK8"/>
    <mergeCell ref="JUJ8:JUT8"/>
    <mergeCell ref="JUU8:JVE8"/>
    <mergeCell ref="JVF8:JVP8"/>
    <mergeCell ref="JVQ8:JWA8"/>
    <mergeCell ref="JWB8:JWL8"/>
    <mergeCell ref="JWM8:JWW8"/>
    <mergeCell ref="JRV8:JSF8"/>
    <mergeCell ref="JSG8:JSQ8"/>
    <mergeCell ref="JSR8:JTB8"/>
    <mergeCell ref="JTC8:JTM8"/>
    <mergeCell ref="JTN8:JTX8"/>
    <mergeCell ref="JTY8:JUI8"/>
    <mergeCell ref="JPH8:JPR8"/>
    <mergeCell ref="JPS8:JQC8"/>
    <mergeCell ref="JQD8:JQN8"/>
    <mergeCell ref="JQO8:JQY8"/>
    <mergeCell ref="JQZ8:JRJ8"/>
    <mergeCell ref="JRK8:JRU8"/>
    <mergeCell ref="KRF8:KRP8"/>
    <mergeCell ref="KRQ8:KSA8"/>
    <mergeCell ref="KSB8:KSL8"/>
    <mergeCell ref="KSM8:KSW8"/>
    <mergeCell ref="KSX8:KTH8"/>
    <mergeCell ref="KTI8:KTS8"/>
    <mergeCell ref="KOR8:KPB8"/>
    <mergeCell ref="KPC8:KPM8"/>
    <mergeCell ref="KPN8:KPX8"/>
    <mergeCell ref="KPY8:KQI8"/>
    <mergeCell ref="KQJ8:KQT8"/>
    <mergeCell ref="KQU8:KRE8"/>
    <mergeCell ref="KMD8:KMN8"/>
    <mergeCell ref="KMO8:KMY8"/>
    <mergeCell ref="KMZ8:KNJ8"/>
    <mergeCell ref="KNK8:KNU8"/>
    <mergeCell ref="KNV8:KOF8"/>
    <mergeCell ref="KOG8:KOQ8"/>
    <mergeCell ref="KJP8:KJZ8"/>
    <mergeCell ref="KKA8:KKK8"/>
    <mergeCell ref="KKL8:KKV8"/>
    <mergeCell ref="KKW8:KLG8"/>
    <mergeCell ref="KLH8:KLR8"/>
    <mergeCell ref="KLS8:KMC8"/>
    <mergeCell ref="KHB8:KHL8"/>
    <mergeCell ref="KHM8:KHW8"/>
    <mergeCell ref="KHX8:KIH8"/>
    <mergeCell ref="KII8:KIS8"/>
    <mergeCell ref="KIT8:KJD8"/>
    <mergeCell ref="KJE8:KJO8"/>
    <mergeCell ref="KEN8:KEX8"/>
    <mergeCell ref="KEY8:KFI8"/>
    <mergeCell ref="KFJ8:KFT8"/>
    <mergeCell ref="KFU8:KGE8"/>
    <mergeCell ref="KGF8:KGP8"/>
    <mergeCell ref="KGQ8:KHA8"/>
    <mergeCell ref="LGL8:LGV8"/>
    <mergeCell ref="LGW8:LHG8"/>
    <mergeCell ref="LHH8:LHR8"/>
    <mergeCell ref="LHS8:LIC8"/>
    <mergeCell ref="LID8:LIN8"/>
    <mergeCell ref="LIO8:LIY8"/>
    <mergeCell ref="LDX8:LEH8"/>
    <mergeCell ref="LEI8:LES8"/>
    <mergeCell ref="LET8:LFD8"/>
    <mergeCell ref="LFE8:LFO8"/>
    <mergeCell ref="LFP8:LFZ8"/>
    <mergeCell ref="LGA8:LGK8"/>
    <mergeCell ref="LBJ8:LBT8"/>
    <mergeCell ref="LBU8:LCE8"/>
    <mergeCell ref="LCF8:LCP8"/>
    <mergeCell ref="LCQ8:LDA8"/>
    <mergeCell ref="LDB8:LDL8"/>
    <mergeCell ref="LDM8:LDW8"/>
    <mergeCell ref="KYV8:KZF8"/>
    <mergeCell ref="KZG8:KZQ8"/>
    <mergeCell ref="KZR8:LAB8"/>
    <mergeCell ref="LAC8:LAM8"/>
    <mergeCell ref="LAN8:LAX8"/>
    <mergeCell ref="LAY8:LBI8"/>
    <mergeCell ref="KWH8:KWR8"/>
    <mergeCell ref="KWS8:KXC8"/>
    <mergeCell ref="KXD8:KXN8"/>
    <mergeCell ref="KXO8:KXY8"/>
    <mergeCell ref="KXZ8:KYJ8"/>
    <mergeCell ref="KYK8:KYU8"/>
    <mergeCell ref="KTT8:KUD8"/>
    <mergeCell ref="KUE8:KUO8"/>
    <mergeCell ref="KUP8:KUZ8"/>
    <mergeCell ref="KVA8:KVK8"/>
    <mergeCell ref="KVL8:KVV8"/>
    <mergeCell ref="KVW8:KWG8"/>
    <mergeCell ref="LVR8:LWB8"/>
    <mergeCell ref="LWC8:LWM8"/>
    <mergeCell ref="LWN8:LWX8"/>
    <mergeCell ref="LWY8:LXI8"/>
    <mergeCell ref="LXJ8:LXT8"/>
    <mergeCell ref="LXU8:LYE8"/>
    <mergeCell ref="LTD8:LTN8"/>
    <mergeCell ref="LTO8:LTY8"/>
    <mergeCell ref="LTZ8:LUJ8"/>
    <mergeCell ref="LUK8:LUU8"/>
    <mergeCell ref="LUV8:LVF8"/>
    <mergeCell ref="LVG8:LVQ8"/>
    <mergeCell ref="LQP8:LQZ8"/>
    <mergeCell ref="LRA8:LRK8"/>
    <mergeCell ref="LRL8:LRV8"/>
    <mergeCell ref="LRW8:LSG8"/>
    <mergeCell ref="LSH8:LSR8"/>
    <mergeCell ref="LSS8:LTC8"/>
    <mergeCell ref="LOB8:LOL8"/>
    <mergeCell ref="LOM8:LOW8"/>
    <mergeCell ref="LOX8:LPH8"/>
    <mergeCell ref="LPI8:LPS8"/>
    <mergeCell ref="LPT8:LQD8"/>
    <mergeCell ref="LQE8:LQO8"/>
    <mergeCell ref="LLN8:LLX8"/>
    <mergeCell ref="LLY8:LMI8"/>
    <mergeCell ref="LMJ8:LMT8"/>
    <mergeCell ref="LMU8:LNE8"/>
    <mergeCell ref="LNF8:LNP8"/>
    <mergeCell ref="LNQ8:LOA8"/>
    <mergeCell ref="LIZ8:LJJ8"/>
    <mergeCell ref="LJK8:LJU8"/>
    <mergeCell ref="LJV8:LKF8"/>
    <mergeCell ref="LKG8:LKQ8"/>
    <mergeCell ref="LKR8:LLB8"/>
    <mergeCell ref="LLC8:LLM8"/>
    <mergeCell ref="MKX8:MLH8"/>
    <mergeCell ref="MLI8:MLS8"/>
    <mergeCell ref="MLT8:MMD8"/>
    <mergeCell ref="MME8:MMO8"/>
    <mergeCell ref="MMP8:MMZ8"/>
    <mergeCell ref="MNA8:MNK8"/>
    <mergeCell ref="MIJ8:MIT8"/>
    <mergeCell ref="MIU8:MJE8"/>
    <mergeCell ref="MJF8:MJP8"/>
    <mergeCell ref="MJQ8:MKA8"/>
    <mergeCell ref="MKB8:MKL8"/>
    <mergeCell ref="MKM8:MKW8"/>
    <mergeCell ref="MFV8:MGF8"/>
    <mergeCell ref="MGG8:MGQ8"/>
    <mergeCell ref="MGR8:MHB8"/>
    <mergeCell ref="MHC8:MHM8"/>
    <mergeCell ref="MHN8:MHX8"/>
    <mergeCell ref="MHY8:MII8"/>
    <mergeCell ref="MDH8:MDR8"/>
    <mergeCell ref="MDS8:MEC8"/>
    <mergeCell ref="MED8:MEN8"/>
    <mergeCell ref="MEO8:MEY8"/>
    <mergeCell ref="MEZ8:MFJ8"/>
    <mergeCell ref="MFK8:MFU8"/>
    <mergeCell ref="MAT8:MBD8"/>
    <mergeCell ref="MBE8:MBO8"/>
    <mergeCell ref="MBP8:MBZ8"/>
    <mergeCell ref="MCA8:MCK8"/>
    <mergeCell ref="MCL8:MCV8"/>
    <mergeCell ref="MCW8:MDG8"/>
    <mergeCell ref="LYF8:LYP8"/>
    <mergeCell ref="LYQ8:LZA8"/>
    <mergeCell ref="LZB8:LZL8"/>
    <mergeCell ref="LZM8:LZW8"/>
    <mergeCell ref="LZX8:MAH8"/>
    <mergeCell ref="MAI8:MAS8"/>
    <mergeCell ref="NAD8:NAN8"/>
    <mergeCell ref="NAO8:NAY8"/>
    <mergeCell ref="NAZ8:NBJ8"/>
    <mergeCell ref="NBK8:NBU8"/>
    <mergeCell ref="NBV8:NCF8"/>
    <mergeCell ref="NCG8:NCQ8"/>
    <mergeCell ref="MXP8:MXZ8"/>
    <mergeCell ref="MYA8:MYK8"/>
    <mergeCell ref="MYL8:MYV8"/>
    <mergeCell ref="MYW8:MZG8"/>
    <mergeCell ref="MZH8:MZR8"/>
    <mergeCell ref="MZS8:NAC8"/>
    <mergeCell ref="MVB8:MVL8"/>
    <mergeCell ref="MVM8:MVW8"/>
    <mergeCell ref="MVX8:MWH8"/>
    <mergeCell ref="MWI8:MWS8"/>
    <mergeCell ref="MWT8:MXD8"/>
    <mergeCell ref="MXE8:MXO8"/>
    <mergeCell ref="MSN8:MSX8"/>
    <mergeCell ref="MSY8:MTI8"/>
    <mergeCell ref="MTJ8:MTT8"/>
    <mergeCell ref="MTU8:MUE8"/>
    <mergeCell ref="MUF8:MUP8"/>
    <mergeCell ref="MUQ8:MVA8"/>
    <mergeCell ref="MPZ8:MQJ8"/>
    <mergeCell ref="MQK8:MQU8"/>
    <mergeCell ref="MQV8:MRF8"/>
    <mergeCell ref="MRG8:MRQ8"/>
    <mergeCell ref="MRR8:MSB8"/>
    <mergeCell ref="MSC8:MSM8"/>
    <mergeCell ref="MNL8:MNV8"/>
    <mergeCell ref="MNW8:MOG8"/>
    <mergeCell ref="MOH8:MOR8"/>
    <mergeCell ref="MOS8:MPC8"/>
    <mergeCell ref="MPD8:MPN8"/>
    <mergeCell ref="MPO8:MPY8"/>
    <mergeCell ref="NPJ8:NPT8"/>
    <mergeCell ref="NPU8:NQE8"/>
    <mergeCell ref="NQF8:NQP8"/>
    <mergeCell ref="NQQ8:NRA8"/>
    <mergeCell ref="NRB8:NRL8"/>
    <mergeCell ref="NRM8:NRW8"/>
    <mergeCell ref="NMV8:NNF8"/>
    <mergeCell ref="NNG8:NNQ8"/>
    <mergeCell ref="NNR8:NOB8"/>
    <mergeCell ref="NOC8:NOM8"/>
    <mergeCell ref="NON8:NOX8"/>
    <mergeCell ref="NOY8:NPI8"/>
    <mergeCell ref="NKH8:NKR8"/>
    <mergeCell ref="NKS8:NLC8"/>
    <mergeCell ref="NLD8:NLN8"/>
    <mergeCell ref="NLO8:NLY8"/>
    <mergeCell ref="NLZ8:NMJ8"/>
    <mergeCell ref="NMK8:NMU8"/>
    <mergeCell ref="NHT8:NID8"/>
    <mergeCell ref="NIE8:NIO8"/>
    <mergeCell ref="NIP8:NIZ8"/>
    <mergeCell ref="NJA8:NJK8"/>
    <mergeCell ref="NJL8:NJV8"/>
    <mergeCell ref="NJW8:NKG8"/>
    <mergeCell ref="NFF8:NFP8"/>
    <mergeCell ref="NFQ8:NGA8"/>
    <mergeCell ref="NGB8:NGL8"/>
    <mergeCell ref="NGM8:NGW8"/>
    <mergeCell ref="NGX8:NHH8"/>
    <mergeCell ref="NHI8:NHS8"/>
    <mergeCell ref="NCR8:NDB8"/>
    <mergeCell ref="NDC8:NDM8"/>
    <mergeCell ref="NDN8:NDX8"/>
    <mergeCell ref="NDY8:NEI8"/>
    <mergeCell ref="NEJ8:NET8"/>
    <mergeCell ref="NEU8:NFE8"/>
    <mergeCell ref="OEP8:OEZ8"/>
    <mergeCell ref="OFA8:OFK8"/>
    <mergeCell ref="OFL8:OFV8"/>
    <mergeCell ref="OFW8:OGG8"/>
    <mergeCell ref="OGH8:OGR8"/>
    <mergeCell ref="OGS8:OHC8"/>
    <mergeCell ref="OCB8:OCL8"/>
    <mergeCell ref="OCM8:OCW8"/>
    <mergeCell ref="OCX8:ODH8"/>
    <mergeCell ref="ODI8:ODS8"/>
    <mergeCell ref="ODT8:OED8"/>
    <mergeCell ref="OEE8:OEO8"/>
    <mergeCell ref="NZN8:NZX8"/>
    <mergeCell ref="NZY8:OAI8"/>
    <mergeCell ref="OAJ8:OAT8"/>
    <mergeCell ref="OAU8:OBE8"/>
    <mergeCell ref="OBF8:OBP8"/>
    <mergeCell ref="OBQ8:OCA8"/>
    <mergeCell ref="NWZ8:NXJ8"/>
    <mergeCell ref="NXK8:NXU8"/>
    <mergeCell ref="NXV8:NYF8"/>
    <mergeCell ref="NYG8:NYQ8"/>
    <mergeCell ref="NYR8:NZB8"/>
    <mergeCell ref="NZC8:NZM8"/>
    <mergeCell ref="NUL8:NUV8"/>
    <mergeCell ref="NUW8:NVG8"/>
    <mergeCell ref="NVH8:NVR8"/>
    <mergeCell ref="NVS8:NWC8"/>
    <mergeCell ref="NWD8:NWN8"/>
    <mergeCell ref="NWO8:NWY8"/>
    <mergeCell ref="NRX8:NSH8"/>
    <mergeCell ref="NSI8:NSS8"/>
    <mergeCell ref="NST8:NTD8"/>
    <mergeCell ref="NTE8:NTO8"/>
    <mergeCell ref="NTP8:NTZ8"/>
    <mergeCell ref="NUA8:NUK8"/>
    <mergeCell ref="OTV8:OUF8"/>
    <mergeCell ref="OUG8:OUQ8"/>
    <mergeCell ref="OUR8:OVB8"/>
    <mergeCell ref="OVC8:OVM8"/>
    <mergeCell ref="OVN8:OVX8"/>
    <mergeCell ref="OVY8:OWI8"/>
    <mergeCell ref="ORH8:ORR8"/>
    <mergeCell ref="ORS8:OSC8"/>
    <mergeCell ref="OSD8:OSN8"/>
    <mergeCell ref="OSO8:OSY8"/>
    <mergeCell ref="OSZ8:OTJ8"/>
    <mergeCell ref="OTK8:OTU8"/>
    <mergeCell ref="OOT8:OPD8"/>
    <mergeCell ref="OPE8:OPO8"/>
    <mergeCell ref="OPP8:OPZ8"/>
    <mergeCell ref="OQA8:OQK8"/>
    <mergeCell ref="OQL8:OQV8"/>
    <mergeCell ref="OQW8:ORG8"/>
    <mergeCell ref="OMF8:OMP8"/>
    <mergeCell ref="OMQ8:ONA8"/>
    <mergeCell ref="ONB8:ONL8"/>
    <mergeCell ref="ONM8:ONW8"/>
    <mergeCell ref="ONX8:OOH8"/>
    <mergeCell ref="OOI8:OOS8"/>
    <mergeCell ref="OJR8:OKB8"/>
    <mergeCell ref="OKC8:OKM8"/>
    <mergeCell ref="OKN8:OKX8"/>
    <mergeCell ref="OKY8:OLI8"/>
    <mergeCell ref="OLJ8:OLT8"/>
    <mergeCell ref="OLU8:OME8"/>
    <mergeCell ref="OHD8:OHN8"/>
    <mergeCell ref="OHO8:OHY8"/>
    <mergeCell ref="OHZ8:OIJ8"/>
    <mergeCell ref="OIK8:OIU8"/>
    <mergeCell ref="OIV8:OJF8"/>
    <mergeCell ref="OJG8:OJQ8"/>
    <mergeCell ref="PJB8:PJL8"/>
    <mergeCell ref="PJM8:PJW8"/>
    <mergeCell ref="PJX8:PKH8"/>
    <mergeCell ref="PKI8:PKS8"/>
    <mergeCell ref="PKT8:PLD8"/>
    <mergeCell ref="PLE8:PLO8"/>
    <mergeCell ref="PGN8:PGX8"/>
    <mergeCell ref="PGY8:PHI8"/>
    <mergeCell ref="PHJ8:PHT8"/>
    <mergeCell ref="PHU8:PIE8"/>
    <mergeCell ref="PIF8:PIP8"/>
    <mergeCell ref="PIQ8:PJA8"/>
    <mergeCell ref="PDZ8:PEJ8"/>
    <mergeCell ref="PEK8:PEU8"/>
    <mergeCell ref="PEV8:PFF8"/>
    <mergeCell ref="PFG8:PFQ8"/>
    <mergeCell ref="PFR8:PGB8"/>
    <mergeCell ref="PGC8:PGM8"/>
    <mergeCell ref="PBL8:PBV8"/>
    <mergeCell ref="PBW8:PCG8"/>
    <mergeCell ref="PCH8:PCR8"/>
    <mergeCell ref="PCS8:PDC8"/>
    <mergeCell ref="PDD8:PDN8"/>
    <mergeCell ref="PDO8:PDY8"/>
    <mergeCell ref="OYX8:OZH8"/>
    <mergeCell ref="OZI8:OZS8"/>
    <mergeCell ref="OZT8:PAD8"/>
    <mergeCell ref="PAE8:PAO8"/>
    <mergeCell ref="PAP8:PAZ8"/>
    <mergeCell ref="PBA8:PBK8"/>
    <mergeCell ref="OWJ8:OWT8"/>
    <mergeCell ref="OWU8:OXE8"/>
    <mergeCell ref="OXF8:OXP8"/>
    <mergeCell ref="OXQ8:OYA8"/>
    <mergeCell ref="OYB8:OYL8"/>
    <mergeCell ref="OYM8:OYW8"/>
    <mergeCell ref="PYH8:PYR8"/>
    <mergeCell ref="PYS8:PZC8"/>
    <mergeCell ref="PZD8:PZN8"/>
    <mergeCell ref="PZO8:PZY8"/>
    <mergeCell ref="PZZ8:QAJ8"/>
    <mergeCell ref="QAK8:QAU8"/>
    <mergeCell ref="PVT8:PWD8"/>
    <mergeCell ref="PWE8:PWO8"/>
    <mergeCell ref="PWP8:PWZ8"/>
    <mergeCell ref="PXA8:PXK8"/>
    <mergeCell ref="PXL8:PXV8"/>
    <mergeCell ref="PXW8:PYG8"/>
    <mergeCell ref="PTF8:PTP8"/>
    <mergeCell ref="PTQ8:PUA8"/>
    <mergeCell ref="PUB8:PUL8"/>
    <mergeCell ref="PUM8:PUW8"/>
    <mergeCell ref="PUX8:PVH8"/>
    <mergeCell ref="PVI8:PVS8"/>
    <mergeCell ref="PQR8:PRB8"/>
    <mergeCell ref="PRC8:PRM8"/>
    <mergeCell ref="PRN8:PRX8"/>
    <mergeCell ref="PRY8:PSI8"/>
    <mergeCell ref="PSJ8:PST8"/>
    <mergeCell ref="PSU8:PTE8"/>
    <mergeCell ref="POD8:PON8"/>
    <mergeCell ref="POO8:POY8"/>
    <mergeCell ref="POZ8:PPJ8"/>
    <mergeCell ref="PPK8:PPU8"/>
    <mergeCell ref="PPV8:PQF8"/>
    <mergeCell ref="PQG8:PQQ8"/>
    <mergeCell ref="PLP8:PLZ8"/>
    <mergeCell ref="PMA8:PMK8"/>
    <mergeCell ref="PML8:PMV8"/>
    <mergeCell ref="PMW8:PNG8"/>
    <mergeCell ref="PNH8:PNR8"/>
    <mergeCell ref="PNS8:POC8"/>
    <mergeCell ref="QNN8:QNX8"/>
    <mergeCell ref="QNY8:QOI8"/>
    <mergeCell ref="QOJ8:QOT8"/>
    <mergeCell ref="QOU8:QPE8"/>
    <mergeCell ref="QPF8:QPP8"/>
    <mergeCell ref="QPQ8:QQA8"/>
    <mergeCell ref="QKZ8:QLJ8"/>
    <mergeCell ref="QLK8:QLU8"/>
    <mergeCell ref="QLV8:QMF8"/>
    <mergeCell ref="QMG8:QMQ8"/>
    <mergeCell ref="QMR8:QNB8"/>
    <mergeCell ref="QNC8:QNM8"/>
    <mergeCell ref="QIL8:QIV8"/>
    <mergeCell ref="QIW8:QJG8"/>
    <mergeCell ref="QJH8:QJR8"/>
    <mergeCell ref="QJS8:QKC8"/>
    <mergeCell ref="QKD8:QKN8"/>
    <mergeCell ref="QKO8:QKY8"/>
    <mergeCell ref="QFX8:QGH8"/>
    <mergeCell ref="QGI8:QGS8"/>
    <mergeCell ref="QGT8:QHD8"/>
    <mergeCell ref="QHE8:QHO8"/>
    <mergeCell ref="QHP8:QHZ8"/>
    <mergeCell ref="QIA8:QIK8"/>
    <mergeCell ref="QDJ8:QDT8"/>
    <mergeCell ref="QDU8:QEE8"/>
    <mergeCell ref="QEF8:QEP8"/>
    <mergeCell ref="QEQ8:QFA8"/>
    <mergeCell ref="QFB8:QFL8"/>
    <mergeCell ref="QFM8:QFW8"/>
    <mergeCell ref="QAV8:QBF8"/>
    <mergeCell ref="QBG8:QBQ8"/>
    <mergeCell ref="QBR8:QCB8"/>
    <mergeCell ref="QCC8:QCM8"/>
    <mergeCell ref="QCN8:QCX8"/>
    <mergeCell ref="QCY8:QDI8"/>
    <mergeCell ref="RCT8:RDD8"/>
    <mergeCell ref="RDE8:RDO8"/>
    <mergeCell ref="RDP8:RDZ8"/>
    <mergeCell ref="REA8:REK8"/>
    <mergeCell ref="REL8:REV8"/>
    <mergeCell ref="REW8:RFG8"/>
    <mergeCell ref="RAF8:RAP8"/>
    <mergeCell ref="RAQ8:RBA8"/>
    <mergeCell ref="RBB8:RBL8"/>
    <mergeCell ref="RBM8:RBW8"/>
    <mergeCell ref="RBX8:RCH8"/>
    <mergeCell ref="RCI8:RCS8"/>
    <mergeCell ref="QXR8:QYB8"/>
    <mergeCell ref="QYC8:QYM8"/>
    <mergeCell ref="QYN8:QYX8"/>
    <mergeCell ref="QYY8:QZI8"/>
    <mergeCell ref="QZJ8:QZT8"/>
    <mergeCell ref="QZU8:RAE8"/>
    <mergeCell ref="QVD8:QVN8"/>
    <mergeCell ref="QVO8:QVY8"/>
    <mergeCell ref="QVZ8:QWJ8"/>
    <mergeCell ref="QWK8:QWU8"/>
    <mergeCell ref="QWV8:QXF8"/>
    <mergeCell ref="QXG8:QXQ8"/>
    <mergeCell ref="QSP8:QSZ8"/>
    <mergeCell ref="QTA8:QTK8"/>
    <mergeCell ref="QTL8:QTV8"/>
    <mergeCell ref="QTW8:QUG8"/>
    <mergeCell ref="QUH8:QUR8"/>
    <mergeCell ref="QUS8:QVC8"/>
    <mergeCell ref="QQB8:QQL8"/>
    <mergeCell ref="QQM8:QQW8"/>
    <mergeCell ref="QQX8:QRH8"/>
    <mergeCell ref="QRI8:QRS8"/>
    <mergeCell ref="QRT8:QSD8"/>
    <mergeCell ref="QSE8:QSO8"/>
    <mergeCell ref="RRZ8:RSJ8"/>
    <mergeCell ref="RSK8:RSU8"/>
    <mergeCell ref="RSV8:RTF8"/>
    <mergeCell ref="RTG8:RTQ8"/>
    <mergeCell ref="RTR8:RUB8"/>
    <mergeCell ref="RUC8:RUM8"/>
    <mergeCell ref="RPL8:RPV8"/>
    <mergeCell ref="RPW8:RQG8"/>
    <mergeCell ref="RQH8:RQR8"/>
    <mergeCell ref="RQS8:RRC8"/>
    <mergeCell ref="RRD8:RRN8"/>
    <mergeCell ref="RRO8:RRY8"/>
    <mergeCell ref="RMX8:RNH8"/>
    <mergeCell ref="RNI8:RNS8"/>
    <mergeCell ref="RNT8:ROD8"/>
    <mergeCell ref="ROE8:ROO8"/>
    <mergeCell ref="ROP8:ROZ8"/>
    <mergeCell ref="RPA8:RPK8"/>
    <mergeCell ref="RKJ8:RKT8"/>
    <mergeCell ref="RKU8:RLE8"/>
    <mergeCell ref="RLF8:RLP8"/>
    <mergeCell ref="RLQ8:RMA8"/>
    <mergeCell ref="RMB8:RML8"/>
    <mergeCell ref="RMM8:RMW8"/>
    <mergeCell ref="RHV8:RIF8"/>
    <mergeCell ref="RIG8:RIQ8"/>
    <mergeCell ref="RIR8:RJB8"/>
    <mergeCell ref="RJC8:RJM8"/>
    <mergeCell ref="RJN8:RJX8"/>
    <mergeCell ref="RJY8:RKI8"/>
    <mergeCell ref="RFH8:RFR8"/>
    <mergeCell ref="RFS8:RGC8"/>
    <mergeCell ref="RGD8:RGN8"/>
    <mergeCell ref="RGO8:RGY8"/>
    <mergeCell ref="RGZ8:RHJ8"/>
    <mergeCell ref="RHK8:RHU8"/>
    <mergeCell ref="SHF8:SHP8"/>
    <mergeCell ref="SHQ8:SIA8"/>
    <mergeCell ref="SIB8:SIL8"/>
    <mergeCell ref="SIM8:SIW8"/>
    <mergeCell ref="SIX8:SJH8"/>
    <mergeCell ref="SJI8:SJS8"/>
    <mergeCell ref="SER8:SFB8"/>
    <mergeCell ref="SFC8:SFM8"/>
    <mergeCell ref="SFN8:SFX8"/>
    <mergeCell ref="SFY8:SGI8"/>
    <mergeCell ref="SGJ8:SGT8"/>
    <mergeCell ref="SGU8:SHE8"/>
    <mergeCell ref="SCD8:SCN8"/>
    <mergeCell ref="SCO8:SCY8"/>
    <mergeCell ref="SCZ8:SDJ8"/>
    <mergeCell ref="SDK8:SDU8"/>
    <mergeCell ref="SDV8:SEF8"/>
    <mergeCell ref="SEG8:SEQ8"/>
    <mergeCell ref="RZP8:RZZ8"/>
    <mergeCell ref="SAA8:SAK8"/>
    <mergeCell ref="SAL8:SAV8"/>
    <mergeCell ref="SAW8:SBG8"/>
    <mergeCell ref="SBH8:SBR8"/>
    <mergeCell ref="SBS8:SCC8"/>
    <mergeCell ref="RXB8:RXL8"/>
    <mergeCell ref="RXM8:RXW8"/>
    <mergeCell ref="RXX8:RYH8"/>
    <mergeCell ref="RYI8:RYS8"/>
    <mergeCell ref="RYT8:RZD8"/>
    <mergeCell ref="RZE8:RZO8"/>
    <mergeCell ref="RUN8:RUX8"/>
    <mergeCell ref="RUY8:RVI8"/>
    <mergeCell ref="RVJ8:RVT8"/>
    <mergeCell ref="RVU8:RWE8"/>
    <mergeCell ref="RWF8:RWP8"/>
    <mergeCell ref="RWQ8:RXA8"/>
    <mergeCell ref="SWL8:SWV8"/>
    <mergeCell ref="SWW8:SXG8"/>
    <mergeCell ref="SXH8:SXR8"/>
    <mergeCell ref="SXS8:SYC8"/>
    <mergeCell ref="SYD8:SYN8"/>
    <mergeCell ref="SYO8:SYY8"/>
    <mergeCell ref="STX8:SUH8"/>
    <mergeCell ref="SUI8:SUS8"/>
    <mergeCell ref="SUT8:SVD8"/>
    <mergeCell ref="SVE8:SVO8"/>
    <mergeCell ref="SVP8:SVZ8"/>
    <mergeCell ref="SWA8:SWK8"/>
    <mergeCell ref="SRJ8:SRT8"/>
    <mergeCell ref="SRU8:SSE8"/>
    <mergeCell ref="SSF8:SSP8"/>
    <mergeCell ref="SSQ8:STA8"/>
    <mergeCell ref="STB8:STL8"/>
    <mergeCell ref="STM8:STW8"/>
    <mergeCell ref="SOV8:SPF8"/>
    <mergeCell ref="SPG8:SPQ8"/>
    <mergeCell ref="SPR8:SQB8"/>
    <mergeCell ref="SQC8:SQM8"/>
    <mergeCell ref="SQN8:SQX8"/>
    <mergeCell ref="SQY8:SRI8"/>
    <mergeCell ref="SMH8:SMR8"/>
    <mergeCell ref="SMS8:SNC8"/>
    <mergeCell ref="SND8:SNN8"/>
    <mergeCell ref="SNO8:SNY8"/>
    <mergeCell ref="SNZ8:SOJ8"/>
    <mergeCell ref="SOK8:SOU8"/>
    <mergeCell ref="SJT8:SKD8"/>
    <mergeCell ref="SKE8:SKO8"/>
    <mergeCell ref="SKP8:SKZ8"/>
    <mergeCell ref="SLA8:SLK8"/>
    <mergeCell ref="SLL8:SLV8"/>
    <mergeCell ref="SLW8:SMG8"/>
    <mergeCell ref="TLR8:TMB8"/>
    <mergeCell ref="TMC8:TMM8"/>
    <mergeCell ref="TMN8:TMX8"/>
    <mergeCell ref="TMY8:TNI8"/>
    <mergeCell ref="TNJ8:TNT8"/>
    <mergeCell ref="TNU8:TOE8"/>
    <mergeCell ref="TJD8:TJN8"/>
    <mergeCell ref="TJO8:TJY8"/>
    <mergeCell ref="TJZ8:TKJ8"/>
    <mergeCell ref="TKK8:TKU8"/>
    <mergeCell ref="TKV8:TLF8"/>
    <mergeCell ref="TLG8:TLQ8"/>
    <mergeCell ref="TGP8:TGZ8"/>
    <mergeCell ref="THA8:THK8"/>
    <mergeCell ref="THL8:THV8"/>
    <mergeCell ref="THW8:TIG8"/>
    <mergeCell ref="TIH8:TIR8"/>
    <mergeCell ref="TIS8:TJC8"/>
    <mergeCell ref="TEB8:TEL8"/>
    <mergeCell ref="TEM8:TEW8"/>
    <mergeCell ref="TEX8:TFH8"/>
    <mergeCell ref="TFI8:TFS8"/>
    <mergeCell ref="TFT8:TGD8"/>
    <mergeCell ref="TGE8:TGO8"/>
    <mergeCell ref="TBN8:TBX8"/>
    <mergeCell ref="TBY8:TCI8"/>
    <mergeCell ref="TCJ8:TCT8"/>
    <mergeCell ref="TCU8:TDE8"/>
    <mergeCell ref="TDF8:TDP8"/>
    <mergeCell ref="TDQ8:TEA8"/>
    <mergeCell ref="SYZ8:SZJ8"/>
    <mergeCell ref="SZK8:SZU8"/>
    <mergeCell ref="SZV8:TAF8"/>
    <mergeCell ref="TAG8:TAQ8"/>
    <mergeCell ref="TAR8:TBB8"/>
    <mergeCell ref="TBC8:TBM8"/>
    <mergeCell ref="UAX8:UBH8"/>
    <mergeCell ref="UBI8:UBS8"/>
    <mergeCell ref="UBT8:UCD8"/>
    <mergeCell ref="UCE8:UCO8"/>
    <mergeCell ref="UCP8:UCZ8"/>
    <mergeCell ref="UDA8:UDK8"/>
    <mergeCell ref="TYJ8:TYT8"/>
    <mergeCell ref="TYU8:TZE8"/>
    <mergeCell ref="TZF8:TZP8"/>
    <mergeCell ref="TZQ8:UAA8"/>
    <mergeCell ref="UAB8:UAL8"/>
    <mergeCell ref="UAM8:UAW8"/>
    <mergeCell ref="TVV8:TWF8"/>
    <mergeCell ref="TWG8:TWQ8"/>
    <mergeCell ref="TWR8:TXB8"/>
    <mergeCell ref="TXC8:TXM8"/>
    <mergeCell ref="TXN8:TXX8"/>
    <mergeCell ref="TXY8:TYI8"/>
    <mergeCell ref="TTH8:TTR8"/>
    <mergeCell ref="TTS8:TUC8"/>
    <mergeCell ref="TUD8:TUN8"/>
    <mergeCell ref="TUO8:TUY8"/>
    <mergeCell ref="TUZ8:TVJ8"/>
    <mergeCell ref="TVK8:TVU8"/>
    <mergeCell ref="TQT8:TRD8"/>
    <mergeCell ref="TRE8:TRO8"/>
    <mergeCell ref="TRP8:TRZ8"/>
    <mergeCell ref="TSA8:TSK8"/>
    <mergeCell ref="TSL8:TSV8"/>
    <mergeCell ref="TSW8:TTG8"/>
    <mergeCell ref="TOF8:TOP8"/>
    <mergeCell ref="TOQ8:TPA8"/>
    <mergeCell ref="TPB8:TPL8"/>
    <mergeCell ref="TPM8:TPW8"/>
    <mergeCell ref="TPX8:TQH8"/>
    <mergeCell ref="TQI8:TQS8"/>
    <mergeCell ref="UQD8:UQN8"/>
    <mergeCell ref="UQO8:UQY8"/>
    <mergeCell ref="UQZ8:URJ8"/>
    <mergeCell ref="URK8:URU8"/>
    <mergeCell ref="URV8:USF8"/>
    <mergeCell ref="USG8:USQ8"/>
    <mergeCell ref="UNP8:UNZ8"/>
    <mergeCell ref="UOA8:UOK8"/>
    <mergeCell ref="UOL8:UOV8"/>
    <mergeCell ref="UOW8:UPG8"/>
    <mergeCell ref="UPH8:UPR8"/>
    <mergeCell ref="UPS8:UQC8"/>
    <mergeCell ref="ULB8:ULL8"/>
    <mergeCell ref="ULM8:ULW8"/>
    <mergeCell ref="ULX8:UMH8"/>
    <mergeCell ref="UMI8:UMS8"/>
    <mergeCell ref="UMT8:UND8"/>
    <mergeCell ref="UNE8:UNO8"/>
    <mergeCell ref="UIN8:UIX8"/>
    <mergeCell ref="UIY8:UJI8"/>
    <mergeCell ref="UJJ8:UJT8"/>
    <mergeCell ref="UJU8:UKE8"/>
    <mergeCell ref="UKF8:UKP8"/>
    <mergeCell ref="UKQ8:ULA8"/>
    <mergeCell ref="UFZ8:UGJ8"/>
    <mergeCell ref="UGK8:UGU8"/>
    <mergeCell ref="UGV8:UHF8"/>
    <mergeCell ref="UHG8:UHQ8"/>
    <mergeCell ref="UHR8:UIB8"/>
    <mergeCell ref="UIC8:UIM8"/>
    <mergeCell ref="UDL8:UDV8"/>
    <mergeCell ref="UDW8:UEG8"/>
    <mergeCell ref="UEH8:UER8"/>
    <mergeCell ref="UES8:UFC8"/>
    <mergeCell ref="UFD8:UFN8"/>
    <mergeCell ref="UFO8:UFY8"/>
    <mergeCell ref="VFJ8:VFT8"/>
    <mergeCell ref="VFU8:VGE8"/>
    <mergeCell ref="VGF8:VGP8"/>
    <mergeCell ref="VGQ8:VHA8"/>
    <mergeCell ref="VHB8:VHL8"/>
    <mergeCell ref="VHM8:VHW8"/>
    <mergeCell ref="VCV8:VDF8"/>
    <mergeCell ref="VDG8:VDQ8"/>
    <mergeCell ref="VDR8:VEB8"/>
    <mergeCell ref="VEC8:VEM8"/>
    <mergeCell ref="VEN8:VEX8"/>
    <mergeCell ref="VEY8:VFI8"/>
    <mergeCell ref="VAH8:VAR8"/>
    <mergeCell ref="VAS8:VBC8"/>
    <mergeCell ref="VBD8:VBN8"/>
    <mergeCell ref="VBO8:VBY8"/>
    <mergeCell ref="VBZ8:VCJ8"/>
    <mergeCell ref="VCK8:VCU8"/>
    <mergeCell ref="UXT8:UYD8"/>
    <mergeCell ref="UYE8:UYO8"/>
    <mergeCell ref="UYP8:UYZ8"/>
    <mergeCell ref="UZA8:UZK8"/>
    <mergeCell ref="UZL8:UZV8"/>
    <mergeCell ref="UZW8:VAG8"/>
    <mergeCell ref="UVF8:UVP8"/>
    <mergeCell ref="UVQ8:UWA8"/>
    <mergeCell ref="UWB8:UWL8"/>
    <mergeCell ref="UWM8:UWW8"/>
    <mergeCell ref="UWX8:UXH8"/>
    <mergeCell ref="UXI8:UXS8"/>
    <mergeCell ref="USR8:UTB8"/>
    <mergeCell ref="UTC8:UTM8"/>
    <mergeCell ref="UTN8:UTX8"/>
    <mergeCell ref="UTY8:UUI8"/>
    <mergeCell ref="UUJ8:UUT8"/>
    <mergeCell ref="UUU8:UVE8"/>
    <mergeCell ref="VUP8:VUZ8"/>
    <mergeCell ref="VVA8:VVK8"/>
    <mergeCell ref="VVL8:VVV8"/>
    <mergeCell ref="VVW8:VWG8"/>
    <mergeCell ref="VWH8:VWR8"/>
    <mergeCell ref="VWS8:VXC8"/>
    <mergeCell ref="VSB8:VSL8"/>
    <mergeCell ref="VSM8:VSW8"/>
    <mergeCell ref="VSX8:VTH8"/>
    <mergeCell ref="VTI8:VTS8"/>
    <mergeCell ref="VTT8:VUD8"/>
    <mergeCell ref="VUE8:VUO8"/>
    <mergeCell ref="VPN8:VPX8"/>
    <mergeCell ref="VPY8:VQI8"/>
    <mergeCell ref="VQJ8:VQT8"/>
    <mergeCell ref="VQU8:VRE8"/>
    <mergeCell ref="VRF8:VRP8"/>
    <mergeCell ref="VRQ8:VSA8"/>
    <mergeCell ref="VMZ8:VNJ8"/>
    <mergeCell ref="VNK8:VNU8"/>
    <mergeCell ref="VNV8:VOF8"/>
    <mergeCell ref="VOG8:VOQ8"/>
    <mergeCell ref="VOR8:VPB8"/>
    <mergeCell ref="VPC8:VPM8"/>
    <mergeCell ref="VKL8:VKV8"/>
    <mergeCell ref="VKW8:VLG8"/>
    <mergeCell ref="VLH8:VLR8"/>
    <mergeCell ref="VLS8:VMC8"/>
    <mergeCell ref="VMD8:VMN8"/>
    <mergeCell ref="VMO8:VMY8"/>
    <mergeCell ref="VHX8:VIH8"/>
    <mergeCell ref="VII8:VIS8"/>
    <mergeCell ref="VIT8:VJD8"/>
    <mergeCell ref="VJE8:VJO8"/>
    <mergeCell ref="VJP8:VJZ8"/>
    <mergeCell ref="VKA8:VKK8"/>
    <mergeCell ref="WJV8:WKF8"/>
    <mergeCell ref="WKG8:WKQ8"/>
    <mergeCell ref="WKR8:WLB8"/>
    <mergeCell ref="WLC8:WLM8"/>
    <mergeCell ref="WLN8:WLX8"/>
    <mergeCell ref="WLY8:WMI8"/>
    <mergeCell ref="WHH8:WHR8"/>
    <mergeCell ref="WHS8:WIC8"/>
    <mergeCell ref="WID8:WIN8"/>
    <mergeCell ref="WIO8:WIY8"/>
    <mergeCell ref="WIZ8:WJJ8"/>
    <mergeCell ref="WJK8:WJU8"/>
    <mergeCell ref="WET8:WFD8"/>
    <mergeCell ref="WFE8:WFO8"/>
    <mergeCell ref="WFP8:WFZ8"/>
    <mergeCell ref="WGA8:WGK8"/>
    <mergeCell ref="WGL8:WGV8"/>
    <mergeCell ref="WGW8:WHG8"/>
    <mergeCell ref="WCF8:WCP8"/>
    <mergeCell ref="WCQ8:WDA8"/>
    <mergeCell ref="WDB8:WDL8"/>
    <mergeCell ref="WDM8:WDW8"/>
    <mergeCell ref="WDX8:WEH8"/>
    <mergeCell ref="WEI8:WES8"/>
    <mergeCell ref="VZR8:WAB8"/>
    <mergeCell ref="WAC8:WAM8"/>
    <mergeCell ref="WAN8:WAX8"/>
    <mergeCell ref="WAY8:WBI8"/>
    <mergeCell ref="WBJ8:WBT8"/>
    <mergeCell ref="WBU8:WCE8"/>
    <mergeCell ref="VXD8:VXN8"/>
    <mergeCell ref="VXO8:VXY8"/>
    <mergeCell ref="VXZ8:VYJ8"/>
    <mergeCell ref="VYK8:VYU8"/>
    <mergeCell ref="VYV8:VZF8"/>
    <mergeCell ref="VZG8:VZQ8"/>
    <mergeCell ref="XED8:XEN8"/>
    <mergeCell ref="XEO8:XEY8"/>
    <mergeCell ref="XEZ8:XFD8"/>
    <mergeCell ref="L13:V13"/>
    <mergeCell ref="W13:AG13"/>
    <mergeCell ref="AH13:AR13"/>
    <mergeCell ref="AS13:BC13"/>
    <mergeCell ref="BD13:BN13"/>
    <mergeCell ref="BO13:BY13"/>
    <mergeCell ref="XBP8:XBZ8"/>
    <mergeCell ref="XCA8:XCK8"/>
    <mergeCell ref="XCL8:XCV8"/>
    <mergeCell ref="XCW8:XDG8"/>
    <mergeCell ref="XDH8:XDR8"/>
    <mergeCell ref="XDS8:XEC8"/>
    <mergeCell ref="WZB8:WZL8"/>
    <mergeCell ref="WZM8:WZW8"/>
    <mergeCell ref="WZX8:XAH8"/>
    <mergeCell ref="XAI8:XAS8"/>
    <mergeCell ref="XAT8:XBD8"/>
    <mergeCell ref="XBE8:XBO8"/>
    <mergeCell ref="WWN8:WWX8"/>
    <mergeCell ref="WWY8:WXI8"/>
    <mergeCell ref="WXJ8:WXT8"/>
    <mergeCell ref="WXU8:WYE8"/>
    <mergeCell ref="WYF8:WYP8"/>
    <mergeCell ref="WYQ8:WZA8"/>
    <mergeCell ref="WTZ8:WUJ8"/>
    <mergeCell ref="WUK8:WUU8"/>
    <mergeCell ref="WUV8:WVF8"/>
    <mergeCell ref="WVG8:WVQ8"/>
    <mergeCell ref="WVR8:WWB8"/>
    <mergeCell ref="WWC8:WWM8"/>
    <mergeCell ref="WRL8:WRV8"/>
    <mergeCell ref="WRW8:WSG8"/>
    <mergeCell ref="WSH8:WSR8"/>
    <mergeCell ref="WSS8:WTC8"/>
    <mergeCell ref="WTD8:WTN8"/>
    <mergeCell ref="WTO8:WTY8"/>
    <mergeCell ref="WOX8:WPH8"/>
    <mergeCell ref="WPI8:WPS8"/>
    <mergeCell ref="WPT8:WQD8"/>
    <mergeCell ref="WQE8:WQO8"/>
    <mergeCell ref="WQP8:WQZ8"/>
    <mergeCell ref="WRA8:WRK8"/>
    <mergeCell ref="WMJ8:WMT8"/>
    <mergeCell ref="WMU8:WNE8"/>
    <mergeCell ref="WNF8:WNP8"/>
    <mergeCell ref="WNQ8:WOA8"/>
    <mergeCell ref="WOB8:WOL8"/>
    <mergeCell ref="WOM8:WOW8"/>
    <mergeCell ref="TT13:UD13"/>
    <mergeCell ref="UE13:UO13"/>
    <mergeCell ref="UP13:UZ13"/>
    <mergeCell ref="VA13:VK13"/>
    <mergeCell ref="VL13:VV13"/>
    <mergeCell ref="VW13:WG13"/>
    <mergeCell ref="RF13:RP13"/>
    <mergeCell ref="RQ13:SA13"/>
    <mergeCell ref="SB13:SL13"/>
    <mergeCell ref="SM13:SW13"/>
    <mergeCell ref="SX13:TH13"/>
    <mergeCell ref="TI13:TS13"/>
    <mergeCell ref="OR13:PB13"/>
    <mergeCell ref="QJ13:QT13"/>
    <mergeCell ref="QU13:RE13"/>
    <mergeCell ref="MD13:MN13"/>
    <mergeCell ref="MO13:MY13"/>
    <mergeCell ref="MZ13:NJ13"/>
    <mergeCell ref="NK13:NU13"/>
    <mergeCell ref="NV13:OF13"/>
    <mergeCell ref="OG13:OQ13"/>
    <mergeCell ref="JP13:JZ13"/>
    <mergeCell ref="KA13:KK13"/>
    <mergeCell ref="KL13:KV13"/>
    <mergeCell ref="KW13:LG13"/>
    <mergeCell ref="LH13:LR13"/>
    <mergeCell ref="LS13:MC13"/>
    <mergeCell ref="HB13:HL13"/>
    <mergeCell ref="HM13:HW13"/>
    <mergeCell ref="HX13:IH13"/>
    <mergeCell ref="II13:IS13"/>
    <mergeCell ref="IT13:JD13"/>
    <mergeCell ref="JE13:JO13"/>
    <mergeCell ref="AIZ13:AJJ13"/>
    <mergeCell ref="AJK13:AJU13"/>
    <mergeCell ref="AJV13:AKF13"/>
    <mergeCell ref="AKG13:AKQ13"/>
    <mergeCell ref="AKR13:ALB13"/>
    <mergeCell ref="ALC13:ALM13"/>
    <mergeCell ref="AGL13:AGV13"/>
    <mergeCell ref="AGW13:AHG13"/>
    <mergeCell ref="AHH13:AHR13"/>
    <mergeCell ref="AHS13:AIC13"/>
    <mergeCell ref="AID13:AIN13"/>
    <mergeCell ref="AIO13:AIY13"/>
    <mergeCell ref="ADX13:AEH13"/>
    <mergeCell ref="AEI13:AES13"/>
    <mergeCell ref="AET13:AFD13"/>
    <mergeCell ref="AFE13:AFO13"/>
    <mergeCell ref="AFP13:AFZ13"/>
    <mergeCell ref="AGA13:AGK13"/>
    <mergeCell ref="ABJ13:ABT13"/>
    <mergeCell ref="ABU13:ACE13"/>
    <mergeCell ref="ACF13:ACP13"/>
    <mergeCell ref="ACQ13:ADA13"/>
    <mergeCell ref="ADB13:ADL13"/>
    <mergeCell ref="ADM13:ADW13"/>
    <mergeCell ref="YV13:ZF13"/>
    <mergeCell ref="ZG13:ZQ13"/>
    <mergeCell ref="ZR13:AAB13"/>
    <mergeCell ref="AAC13:AAM13"/>
    <mergeCell ref="AAN13:AAX13"/>
    <mergeCell ref="AAY13:ABI13"/>
    <mergeCell ref="WH13:WR13"/>
    <mergeCell ref="WS13:XC13"/>
    <mergeCell ref="XD13:XN13"/>
    <mergeCell ref="XO13:XY13"/>
    <mergeCell ref="XZ13:YJ13"/>
    <mergeCell ref="YK13:YU13"/>
    <mergeCell ref="AYF13:AYP13"/>
    <mergeCell ref="AYQ13:AZA13"/>
    <mergeCell ref="AZB13:AZL13"/>
    <mergeCell ref="AZM13:AZW13"/>
    <mergeCell ref="AZX13:BAH13"/>
    <mergeCell ref="BAI13:BAS13"/>
    <mergeCell ref="AVR13:AWB13"/>
    <mergeCell ref="AWC13:AWM13"/>
    <mergeCell ref="AWN13:AWX13"/>
    <mergeCell ref="AWY13:AXI13"/>
    <mergeCell ref="AXJ13:AXT13"/>
    <mergeCell ref="AXU13:AYE13"/>
    <mergeCell ref="ATD13:ATN13"/>
    <mergeCell ref="ATO13:ATY13"/>
    <mergeCell ref="ATZ13:AUJ13"/>
    <mergeCell ref="AUK13:AUU13"/>
    <mergeCell ref="AUV13:AVF13"/>
    <mergeCell ref="AVG13:AVQ13"/>
    <mergeCell ref="AQP13:AQZ13"/>
    <mergeCell ref="ARA13:ARK13"/>
    <mergeCell ref="ARL13:ARV13"/>
    <mergeCell ref="ARW13:ASG13"/>
    <mergeCell ref="ASH13:ASR13"/>
    <mergeCell ref="ASS13:ATC13"/>
    <mergeCell ref="AOB13:AOL13"/>
    <mergeCell ref="AOM13:AOW13"/>
    <mergeCell ref="AOX13:APH13"/>
    <mergeCell ref="API13:APS13"/>
    <mergeCell ref="APT13:AQD13"/>
    <mergeCell ref="AQE13:AQO13"/>
    <mergeCell ref="ALN13:ALX13"/>
    <mergeCell ref="ALY13:AMI13"/>
    <mergeCell ref="AMJ13:AMT13"/>
    <mergeCell ref="AMU13:ANE13"/>
    <mergeCell ref="ANF13:ANP13"/>
    <mergeCell ref="ANQ13:AOA13"/>
    <mergeCell ref="BNL13:BNV13"/>
    <mergeCell ref="BNW13:BOG13"/>
    <mergeCell ref="BOH13:BOR13"/>
    <mergeCell ref="BOS13:BPC13"/>
    <mergeCell ref="BPD13:BPN13"/>
    <mergeCell ref="BPO13:BPY13"/>
    <mergeCell ref="BKX13:BLH13"/>
    <mergeCell ref="BLI13:BLS13"/>
    <mergeCell ref="BLT13:BMD13"/>
    <mergeCell ref="BME13:BMO13"/>
    <mergeCell ref="BMP13:BMZ13"/>
    <mergeCell ref="BNA13:BNK13"/>
    <mergeCell ref="BIJ13:BIT13"/>
    <mergeCell ref="BIU13:BJE13"/>
    <mergeCell ref="BJF13:BJP13"/>
    <mergeCell ref="BJQ13:BKA13"/>
    <mergeCell ref="BKB13:BKL13"/>
    <mergeCell ref="BKM13:BKW13"/>
    <mergeCell ref="BFV13:BGF13"/>
    <mergeCell ref="BGG13:BGQ13"/>
    <mergeCell ref="BGR13:BHB13"/>
    <mergeCell ref="BHC13:BHM13"/>
    <mergeCell ref="BHN13:BHX13"/>
    <mergeCell ref="BHY13:BII13"/>
    <mergeCell ref="BDH13:BDR13"/>
    <mergeCell ref="BDS13:BEC13"/>
    <mergeCell ref="BED13:BEN13"/>
    <mergeCell ref="BEO13:BEY13"/>
    <mergeCell ref="BEZ13:BFJ13"/>
    <mergeCell ref="BFK13:BFU13"/>
    <mergeCell ref="BAT13:BBD13"/>
    <mergeCell ref="BBE13:BBO13"/>
    <mergeCell ref="BBP13:BBZ13"/>
    <mergeCell ref="BCA13:BCK13"/>
    <mergeCell ref="BCL13:BCV13"/>
    <mergeCell ref="BCW13:BDG13"/>
    <mergeCell ref="CCR13:CDB13"/>
    <mergeCell ref="CDC13:CDM13"/>
    <mergeCell ref="CDN13:CDX13"/>
    <mergeCell ref="CDY13:CEI13"/>
    <mergeCell ref="CEJ13:CET13"/>
    <mergeCell ref="CEU13:CFE13"/>
    <mergeCell ref="CAD13:CAN13"/>
    <mergeCell ref="CAO13:CAY13"/>
    <mergeCell ref="CAZ13:CBJ13"/>
    <mergeCell ref="CBK13:CBU13"/>
    <mergeCell ref="CBV13:CCF13"/>
    <mergeCell ref="CCG13:CCQ13"/>
    <mergeCell ref="BXP13:BXZ13"/>
    <mergeCell ref="BYA13:BYK13"/>
    <mergeCell ref="BYL13:BYV13"/>
    <mergeCell ref="BYW13:BZG13"/>
    <mergeCell ref="BZH13:BZR13"/>
    <mergeCell ref="BZS13:CAC13"/>
    <mergeCell ref="BVB13:BVL13"/>
    <mergeCell ref="BVM13:BVW13"/>
    <mergeCell ref="BVX13:BWH13"/>
    <mergeCell ref="BWI13:BWS13"/>
    <mergeCell ref="BWT13:BXD13"/>
    <mergeCell ref="BXE13:BXO13"/>
    <mergeCell ref="BSN13:BSX13"/>
    <mergeCell ref="BSY13:BTI13"/>
    <mergeCell ref="BTJ13:BTT13"/>
    <mergeCell ref="BTU13:BUE13"/>
    <mergeCell ref="BUF13:BUP13"/>
    <mergeCell ref="BUQ13:BVA13"/>
    <mergeCell ref="BPZ13:BQJ13"/>
    <mergeCell ref="BQK13:BQU13"/>
    <mergeCell ref="BQV13:BRF13"/>
    <mergeCell ref="BRG13:BRQ13"/>
    <mergeCell ref="BRR13:BSB13"/>
    <mergeCell ref="BSC13:BSM13"/>
    <mergeCell ref="CRX13:CSH13"/>
    <mergeCell ref="CSI13:CSS13"/>
    <mergeCell ref="CST13:CTD13"/>
    <mergeCell ref="CTE13:CTO13"/>
    <mergeCell ref="CTP13:CTZ13"/>
    <mergeCell ref="CUA13:CUK13"/>
    <mergeCell ref="CPJ13:CPT13"/>
    <mergeCell ref="CPU13:CQE13"/>
    <mergeCell ref="CQF13:CQP13"/>
    <mergeCell ref="CQQ13:CRA13"/>
    <mergeCell ref="CRB13:CRL13"/>
    <mergeCell ref="CRM13:CRW13"/>
    <mergeCell ref="CMV13:CNF13"/>
    <mergeCell ref="CNG13:CNQ13"/>
    <mergeCell ref="CNR13:COB13"/>
    <mergeCell ref="COC13:COM13"/>
    <mergeCell ref="CON13:COX13"/>
    <mergeCell ref="COY13:CPI13"/>
    <mergeCell ref="CKH13:CKR13"/>
    <mergeCell ref="CKS13:CLC13"/>
    <mergeCell ref="CLD13:CLN13"/>
    <mergeCell ref="CLO13:CLY13"/>
    <mergeCell ref="CLZ13:CMJ13"/>
    <mergeCell ref="CMK13:CMU13"/>
    <mergeCell ref="CHT13:CID13"/>
    <mergeCell ref="CIE13:CIO13"/>
    <mergeCell ref="CIP13:CIZ13"/>
    <mergeCell ref="CJA13:CJK13"/>
    <mergeCell ref="CJL13:CJV13"/>
    <mergeCell ref="CJW13:CKG13"/>
    <mergeCell ref="CFF13:CFP13"/>
    <mergeCell ref="CFQ13:CGA13"/>
    <mergeCell ref="CGB13:CGL13"/>
    <mergeCell ref="CGM13:CGW13"/>
    <mergeCell ref="CGX13:CHH13"/>
    <mergeCell ref="CHI13:CHS13"/>
    <mergeCell ref="DHD13:DHN13"/>
    <mergeCell ref="DHO13:DHY13"/>
    <mergeCell ref="DHZ13:DIJ13"/>
    <mergeCell ref="DIK13:DIU13"/>
    <mergeCell ref="DIV13:DJF13"/>
    <mergeCell ref="DJG13:DJQ13"/>
    <mergeCell ref="DEP13:DEZ13"/>
    <mergeCell ref="DFA13:DFK13"/>
    <mergeCell ref="DFL13:DFV13"/>
    <mergeCell ref="DFW13:DGG13"/>
    <mergeCell ref="DGH13:DGR13"/>
    <mergeCell ref="DGS13:DHC13"/>
    <mergeCell ref="DCB13:DCL13"/>
    <mergeCell ref="DCM13:DCW13"/>
    <mergeCell ref="DCX13:DDH13"/>
    <mergeCell ref="DDI13:DDS13"/>
    <mergeCell ref="DDT13:DED13"/>
    <mergeCell ref="DEE13:DEO13"/>
    <mergeCell ref="CZN13:CZX13"/>
    <mergeCell ref="CZY13:DAI13"/>
    <mergeCell ref="DAJ13:DAT13"/>
    <mergeCell ref="DAU13:DBE13"/>
    <mergeCell ref="DBF13:DBP13"/>
    <mergeCell ref="DBQ13:DCA13"/>
    <mergeCell ref="CWZ13:CXJ13"/>
    <mergeCell ref="CXK13:CXU13"/>
    <mergeCell ref="CXV13:CYF13"/>
    <mergeCell ref="CYG13:CYQ13"/>
    <mergeCell ref="CYR13:CZB13"/>
    <mergeCell ref="CZC13:CZM13"/>
    <mergeCell ref="CUL13:CUV13"/>
    <mergeCell ref="CUW13:CVG13"/>
    <mergeCell ref="CVH13:CVR13"/>
    <mergeCell ref="CVS13:CWC13"/>
    <mergeCell ref="CWD13:CWN13"/>
    <mergeCell ref="CWO13:CWY13"/>
    <mergeCell ref="DWJ13:DWT13"/>
    <mergeCell ref="DWU13:DXE13"/>
    <mergeCell ref="DXF13:DXP13"/>
    <mergeCell ref="DXQ13:DYA13"/>
    <mergeCell ref="DYB13:DYL13"/>
    <mergeCell ref="DYM13:DYW13"/>
    <mergeCell ref="DTV13:DUF13"/>
    <mergeCell ref="DUG13:DUQ13"/>
    <mergeCell ref="DUR13:DVB13"/>
    <mergeCell ref="DVC13:DVM13"/>
    <mergeCell ref="DVN13:DVX13"/>
    <mergeCell ref="DVY13:DWI13"/>
    <mergeCell ref="DRH13:DRR13"/>
    <mergeCell ref="DRS13:DSC13"/>
    <mergeCell ref="DSD13:DSN13"/>
    <mergeCell ref="DSO13:DSY13"/>
    <mergeCell ref="DSZ13:DTJ13"/>
    <mergeCell ref="DTK13:DTU13"/>
    <mergeCell ref="DOT13:DPD13"/>
    <mergeCell ref="DPE13:DPO13"/>
    <mergeCell ref="DPP13:DPZ13"/>
    <mergeCell ref="DQA13:DQK13"/>
    <mergeCell ref="DQL13:DQV13"/>
    <mergeCell ref="DQW13:DRG13"/>
    <mergeCell ref="DMF13:DMP13"/>
    <mergeCell ref="DMQ13:DNA13"/>
    <mergeCell ref="DNB13:DNL13"/>
    <mergeCell ref="DNM13:DNW13"/>
    <mergeCell ref="DNX13:DOH13"/>
    <mergeCell ref="DOI13:DOS13"/>
    <mergeCell ref="DJR13:DKB13"/>
    <mergeCell ref="DKC13:DKM13"/>
    <mergeCell ref="DKN13:DKX13"/>
    <mergeCell ref="DKY13:DLI13"/>
    <mergeCell ref="DLJ13:DLT13"/>
    <mergeCell ref="DLU13:DME13"/>
    <mergeCell ref="ELP13:ELZ13"/>
    <mergeCell ref="EMA13:EMK13"/>
    <mergeCell ref="EML13:EMV13"/>
    <mergeCell ref="EMW13:ENG13"/>
    <mergeCell ref="ENH13:ENR13"/>
    <mergeCell ref="ENS13:EOC13"/>
    <mergeCell ref="EJB13:EJL13"/>
    <mergeCell ref="EJM13:EJW13"/>
    <mergeCell ref="EJX13:EKH13"/>
    <mergeCell ref="EKI13:EKS13"/>
    <mergeCell ref="EKT13:ELD13"/>
    <mergeCell ref="ELE13:ELO13"/>
    <mergeCell ref="EGN13:EGX13"/>
    <mergeCell ref="EGY13:EHI13"/>
    <mergeCell ref="EHJ13:EHT13"/>
    <mergeCell ref="EHU13:EIE13"/>
    <mergeCell ref="EIF13:EIP13"/>
    <mergeCell ref="EIQ13:EJA13"/>
    <mergeCell ref="EDZ13:EEJ13"/>
    <mergeCell ref="EEK13:EEU13"/>
    <mergeCell ref="EEV13:EFF13"/>
    <mergeCell ref="EFG13:EFQ13"/>
    <mergeCell ref="EFR13:EGB13"/>
    <mergeCell ref="EGC13:EGM13"/>
    <mergeCell ref="EBL13:EBV13"/>
    <mergeCell ref="EBW13:ECG13"/>
    <mergeCell ref="ECH13:ECR13"/>
    <mergeCell ref="ECS13:EDC13"/>
    <mergeCell ref="EDD13:EDN13"/>
    <mergeCell ref="EDO13:EDY13"/>
    <mergeCell ref="DYX13:DZH13"/>
    <mergeCell ref="DZI13:DZS13"/>
    <mergeCell ref="DZT13:EAD13"/>
    <mergeCell ref="EAE13:EAO13"/>
    <mergeCell ref="EAP13:EAZ13"/>
    <mergeCell ref="EBA13:EBK13"/>
    <mergeCell ref="FAV13:FBF13"/>
    <mergeCell ref="FBG13:FBQ13"/>
    <mergeCell ref="FBR13:FCB13"/>
    <mergeCell ref="FCC13:FCM13"/>
    <mergeCell ref="FCN13:FCX13"/>
    <mergeCell ref="FCY13:FDI13"/>
    <mergeCell ref="EYH13:EYR13"/>
    <mergeCell ref="EYS13:EZC13"/>
    <mergeCell ref="EZD13:EZN13"/>
    <mergeCell ref="EZO13:EZY13"/>
    <mergeCell ref="EZZ13:FAJ13"/>
    <mergeCell ref="FAK13:FAU13"/>
    <mergeCell ref="EVT13:EWD13"/>
    <mergeCell ref="EWE13:EWO13"/>
    <mergeCell ref="EWP13:EWZ13"/>
    <mergeCell ref="EXA13:EXK13"/>
    <mergeCell ref="EXL13:EXV13"/>
    <mergeCell ref="EXW13:EYG13"/>
    <mergeCell ref="ETF13:ETP13"/>
    <mergeCell ref="ETQ13:EUA13"/>
    <mergeCell ref="EUB13:EUL13"/>
    <mergeCell ref="EUM13:EUW13"/>
    <mergeCell ref="EUX13:EVH13"/>
    <mergeCell ref="EVI13:EVS13"/>
    <mergeCell ref="EQR13:ERB13"/>
    <mergeCell ref="ERC13:ERM13"/>
    <mergeCell ref="ERN13:ERX13"/>
    <mergeCell ref="ERY13:ESI13"/>
    <mergeCell ref="ESJ13:EST13"/>
    <mergeCell ref="ESU13:ETE13"/>
    <mergeCell ref="EOD13:EON13"/>
    <mergeCell ref="EOO13:EOY13"/>
    <mergeCell ref="EOZ13:EPJ13"/>
    <mergeCell ref="EPK13:EPU13"/>
    <mergeCell ref="EPV13:EQF13"/>
    <mergeCell ref="EQG13:EQQ13"/>
    <mergeCell ref="FQB13:FQL13"/>
    <mergeCell ref="FQM13:FQW13"/>
    <mergeCell ref="FQX13:FRH13"/>
    <mergeCell ref="FRI13:FRS13"/>
    <mergeCell ref="FRT13:FSD13"/>
    <mergeCell ref="FSE13:FSO13"/>
    <mergeCell ref="FNN13:FNX13"/>
    <mergeCell ref="FNY13:FOI13"/>
    <mergeCell ref="FOJ13:FOT13"/>
    <mergeCell ref="FOU13:FPE13"/>
    <mergeCell ref="FPF13:FPP13"/>
    <mergeCell ref="FPQ13:FQA13"/>
    <mergeCell ref="FKZ13:FLJ13"/>
    <mergeCell ref="FLK13:FLU13"/>
    <mergeCell ref="FLV13:FMF13"/>
    <mergeCell ref="FMG13:FMQ13"/>
    <mergeCell ref="FMR13:FNB13"/>
    <mergeCell ref="FNC13:FNM13"/>
    <mergeCell ref="FIL13:FIV13"/>
    <mergeCell ref="FIW13:FJG13"/>
    <mergeCell ref="FJH13:FJR13"/>
    <mergeCell ref="FJS13:FKC13"/>
    <mergeCell ref="FKD13:FKN13"/>
    <mergeCell ref="FKO13:FKY13"/>
    <mergeCell ref="FFX13:FGH13"/>
    <mergeCell ref="FGI13:FGS13"/>
    <mergeCell ref="FGT13:FHD13"/>
    <mergeCell ref="FHE13:FHO13"/>
    <mergeCell ref="FHP13:FHZ13"/>
    <mergeCell ref="FIA13:FIK13"/>
    <mergeCell ref="FDJ13:FDT13"/>
    <mergeCell ref="FDU13:FEE13"/>
    <mergeCell ref="FEF13:FEP13"/>
    <mergeCell ref="FEQ13:FFA13"/>
    <mergeCell ref="FFB13:FFL13"/>
    <mergeCell ref="FFM13:FFW13"/>
    <mergeCell ref="GFH13:GFR13"/>
    <mergeCell ref="GFS13:GGC13"/>
    <mergeCell ref="GGD13:GGN13"/>
    <mergeCell ref="GGO13:GGY13"/>
    <mergeCell ref="GGZ13:GHJ13"/>
    <mergeCell ref="GHK13:GHU13"/>
    <mergeCell ref="GCT13:GDD13"/>
    <mergeCell ref="GDE13:GDO13"/>
    <mergeCell ref="GDP13:GDZ13"/>
    <mergeCell ref="GEA13:GEK13"/>
    <mergeCell ref="GEL13:GEV13"/>
    <mergeCell ref="GEW13:GFG13"/>
    <mergeCell ref="GAF13:GAP13"/>
    <mergeCell ref="GAQ13:GBA13"/>
    <mergeCell ref="GBB13:GBL13"/>
    <mergeCell ref="GBM13:GBW13"/>
    <mergeCell ref="GBX13:GCH13"/>
    <mergeCell ref="GCI13:GCS13"/>
    <mergeCell ref="FXR13:FYB13"/>
    <mergeCell ref="FYC13:FYM13"/>
    <mergeCell ref="FYN13:FYX13"/>
    <mergeCell ref="FYY13:FZI13"/>
    <mergeCell ref="FZJ13:FZT13"/>
    <mergeCell ref="FZU13:GAE13"/>
    <mergeCell ref="FVD13:FVN13"/>
    <mergeCell ref="FVO13:FVY13"/>
    <mergeCell ref="FVZ13:FWJ13"/>
    <mergeCell ref="FWK13:FWU13"/>
    <mergeCell ref="FWV13:FXF13"/>
    <mergeCell ref="FXG13:FXQ13"/>
    <mergeCell ref="FSP13:FSZ13"/>
    <mergeCell ref="FTA13:FTK13"/>
    <mergeCell ref="FTL13:FTV13"/>
    <mergeCell ref="FTW13:FUG13"/>
    <mergeCell ref="FUH13:FUR13"/>
    <mergeCell ref="FUS13:FVC13"/>
    <mergeCell ref="GUN13:GUX13"/>
    <mergeCell ref="GUY13:GVI13"/>
    <mergeCell ref="GVJ13:GVT13"/>
    <mergeCell ref="GVU13:GWE13"/>
    <mergeCell ref="GWF13:GWP13"/>
    <mergeCell ref="GWQ13:GXA13"/>
    <mergeCell ref="GRZ13:GSJ13"/>
    <mergeCell ref="GSK13:GSU13"/>
    <mergeCell ref="GSV13:GTF13"/>
    <mergeCell ref="GTG13:GTQ13"/>
    <mergeCell ref="GTR13:GUB13"/>
    <mergeCell ref="GUC13:GUM13"/>
    <mergeCell ref="GPL13:GPV13"/>
    <mergeCell ref="GPW13:GQG13"/>
    <mergeCell ref="GQH13:GQR13"/>
    <mergeCell ref="GQS13:GRC13"/>
    <mergeCell ref="GRD13:GRN13"/>
    <mergeCell ref="GRO13:GRY13"/>
    <mergeCell ref="GMX13:GNH13"/>
    <mergeCell ref="GNI13:GNS13"/>
    <mergeCell ref="GNT13:GOD13"/>
    <mergeCell ref="GOE13:GOO13"/>
    <mergeCell ref="GOP13:GOZ13"/>
    <mergeCell ref="GPA13:GPK13"/>
    <mergeCell ref="GKJ13:GKT13"/>
    <mergeCell ref="GKU13:GLE13"/>
    <mergeCell ref="GLF13:GLP13"/>
    <mergeCell ref="GLQ13:GMA13"/>
    <mergeCell ref="GMB13:GML13"/>
    <mergeCell ref="GMM13:GMW13"/>
    <mergeCell ref="GHV13:GIF13"/>
    <mergeCell ref="GIG13:GIQ13"/>
    <mergeCell ref="GIR13:GJB13"/>
    <mergeCell ref="GJC13:GJM13"/>
    <mergeCell ref="GJN13:GJX13"/>
    <mergeCell ref="GJY13:GKI13"/>
    <mergeCell ref="HJT13:HKD13"/>
    <mergeCell ref="HKE13:HKO13"/>
    <mergeCell ref="HKP13:HKZ13"/>
    <mergeCell ref="HLA13:HLK13"/>
    <mergeCell ref="HLL13:HLV13"/>
    <mergeCell ref="HLW13:HMG13"/>
    <mergeCell ref="HHF13:HHP13"/>
    <mergeCell ref="HHQ13:HIA13"/>
    <mergeCell ref="HIB13:HIL13"/>
    <mergeCell ref="HIM13:HIW13"/>
    <mergeCell ref="HIX13:HJH13"/>
    <mergeCell ref="HJI13:HJS13"/>
    <mergeCell ref="HER13:HFB13"/>
    <mergeCell ref="HFC13:HFM13"/>
    <mergeCell ref="HFN13:HFX13"/>
    <mergeCell ref="HFY13:HGI13"/>
    <mergeCell ref="HGJ13:HGT13"/>
    <mergeCell ref="HGU13:HHE13"/>
    <mergeCell ref="HCD13:HCN13"/>
    <mergeCell ref="HCO13:HCY13"/>
    <mergeCell ref="HCZ13:HDJ13"/>
    <mergeCell ref="HDK13:HDU13"/>
    <mergeCell ref="HDV13:HEF13"/>
    <mergeCell ref="HEG13:HEQ13"/>
    <mergeCell ref="GZP13:GZZ13"/>
    <mergeCell ref="HAA13:HAK13"/>
    <mergeCell ref="HAL13:HAV13"/>
    <mergeCell ref="HAW13:HBG13"/>
    <mergeCell ref="HBH13:HBR13"/>
    <mergeCell ref="HBS13:HCC13"/>
    <mergeCell ref="GXB13:GXL13"/>
    <mergeCell ref="GXM13:GXW13"/>
    <mergeCell ref="GXX13:GYH13"/>
    <mergeCell ref="GYI13:GYS13"/>
    <mergeCell ref="GYT13:GZD13"/>
    <mergeCell ref="GZE13:GZO13"/>
    <mergeCell ref="HYZ13:HZJ13"/>
    <mergeCell ref="HZK13:HZU13"/>
    <mergeCell ref="HZV13:IAF13"/>
    <mergeCell ref="IAG13:IAQ13"/>
    <mergeCell ref="IAR13:IBB13"/>
    <mergeCell ref="IBC13:IBM13"/>
    <mergeCell ref="HWL13:HWV13"/>
    <mergeCell ref="HWW13:HXG13"/>
    <mergeCell ref="HXH13:HXR13"/>
    <mergeCell ref="HXS13:HYC13"/>
    <mergeCell ref="HYD13:HYN13"/>
    <mergeCell ref="HYO13:HYY13"/>
    <mergeCell ref="HTX13:HUH13"/>
    <mergeCell ref="HUI13:HUS13"/>
    <mergeCell ref="HUT13:HVD13"/>
    <mergeCell ref="HVE13:HVO13"/>
    <mergeCell ref="HVP13:HVZ13"/>
    <mergeCell ref="HWA13:HWK13"/>
    <mergeCell ref="HRJ13:HRT13"/>
    <mergeCell ref="HRU13:HSE13"/>
    <mergeCell ref="HSF13:HSP13"/>
    <mergeCell ref="HSQ13:HTA13"/>
    <mergeCell ref="HTB13:HTL13"/>
    <mergeCell ref="HTM13:HTW13"/>
    <mergeCell ref="HOV13:HPF13"/>
    <mergeCell ref="HPG13:HPQ13"/>
    <mergeCell ref="HPR13:HQB13"/>
    <mergeCell ref="HQC13:HQM13"/>
    <mergeCell ref="HQN13:HQX13"/>
    <mergeCell ref="HQY13:HRI13"/>
    <mergeCell ref="HMH13:HMR13"/>
    <mergeCell ref="HMS13:HNC13"/>
    <mergeCell ref="HND13:HNN13"/>
    <mergeCell ref="HNO13:HNY13"/>
    <mergeCell ref="HNZ13:HOJ13"/>
    <mergeCell ref="HOK13:HOU13"/>
    <mergeCell ref="IOF13:IOP13"/>
    <mergeCell ref="IOQ13:IPA13"/>
    <mergeCell ref="IPB13:IPL13"/>
    <mergeCell ref="IPM13:IPW13"/>
    <mergeCell ref="IPX13:IQH13"/>
    <mergeCell ref="IQI13:IQS13"/>
    <mergeCell ref="ILR13:IMB13"/>
    <mergeCell ref="IMC13:IMM13"/>
    <mergeCell ref="IMN13:IMX13"/>
    <mergeCell ref="IMY13:INI13"/>
    <mergeCell ref="INJ13:INT13"/>
    <mergeCell ref="INU13:IOE13"/>
    <mergeCell ref="IJD13:IJN13"/>
    <mergeCell ref="IJO13:IJY13"/>
    <mergeCell ref="IJZ13:IKJ13"/>
    <mergeCell ref="IKK13:IKU13"/>
    <mergeCell ref="IKV13:ILF13"/>
    <mergeCell ref="ILG13:ILQ13"/>
    <mergeCell ref="IGP13:IGZ13"/>
    <mergeCell ref="IHA13:IHK13"/>
    <mergeCell ref="IHL13:IHV13"/>
    <mergeCell ref="IHW13:IIG13"/>
    <mergeCell ref="IIH13:IIR13"/>
    <mergeCell ref="IIS13:IJC13"/>
    <mergeCell ref="IEB13:IEL13"/>
    <mergeCell ref="IEM13:IEW13"/>
    <mergeCell ref="IEX13:IFH13"/>
    <mergeCell ref="IFI13:IFS13"/>
    <mergeCell ref="IFT13:IGD13"/>
    <mergeCell ref="IGE13:IGO13"/>
    <mergeCell ref="IBN13:IBX13"/>
    <mergeCell ref="IBY13:ICI13"/>
    <mergeCell ref="ICJ13:ICT13"/>
    <mergeCell ref="ICU13:IDE13"/>
    <mergeCell ref="IDF13:IDP13"/>
    <mergeCell ref="IDQ13:IEA13"/>
    <mergeCell ref="JDL13:JDV13"/>
    <mergeCell ref="JDW13:JEG13"/>
    <mergeCell ref="JEH13:JER13"/>
    <mergeCell ref="JES13:JFC13"/>
    <mergeCell ref="JFD13:JFN13"/>
    <mergeCell ref="JFO13:JFY13"/>
    <mergeCell ref="JAX13:JBH13"/>
    <mergeCell ref="JBI13:JBS13"/>
    <mergeCell ref="JBT13:JCD13"/>
    <mergeCell ref="JCE13:JCO13"/>
    <mergeCell ref="JCP13:JCZ13"/>
    <mergeCell ref="JDA13:JDK13"/>
    <mergeCell ref="IYJ13:IYT13"/>
    <mergeCell ref="IYU13:IZE13"/>
    <mergeCell ref="IZF13:IZP13"/>
    <mergeCell ref="IZQ13:JAA13"/>
    <mergeCell ref="JAB13:JAL13"/>
    <mergeCell ref="JAM13:JAW13"/>
    <mergeCell ref="IVV13:IWF13"/>
    <mergeCell ref="IWG13:IWQ13"/>
    <mergeCell ref="IWR13:IXB13"/>
    <mergeCell ref="IXC13:IXM13"/>
    <mergeCell ref="IXN13:IXX13"/>
    <mergeCell ref="IXY13:IYI13"/>
    <mergeCell ref="ITH13:ITR13"/>
    <mergeCell ref="ITS13:IUC13"/>
    <mergeCell ref="IUD13:IUN13"/>
    <mergeCell ref="IUO13:IUY13"/>
    <mergeCell ref="IUZ13:IVJ13"/>
    <mergeCell ref="IVK13:IVU13"/>
    <mergeCell ref="IQT13:IRD13"/>
    <mergeCell ref="IRE13:IRO13"/>
    <mergeCell ref="IRP13:IRZ13"/>
    <mergeCell ref="ISA13:ISK13"/>
    <mergeCell ref="ISL13:ISV13"/>
    <mergeCell ref="ISW13:ITG13"/>
    <mergeCell ref="JSR13:JTB13"/>
    <mergeCell ref="JTC13:JTM13"/>
    <mergeCell ref="JTN13:JTX13"/>
    <mergeCell ref="JTY13:JUI13"/>
    <mergeCell ref="JUJ13:JUT13"/>
    <mergeCell ref="JUU13:JVE13"/>
    <mergeCell ref="JQD13:JQN13"/>
    <mergeCell ref="JQO13:JQY13"/>
    <mergeCell ref="JQZ13:JRJ13"/>
    <mergeCell ref="JRK13:JRU13"/>
    <mergeCell ref="JRV13:JSF13"/>
    <mergeCell ref="JSG13:JSQ13"/>
    <mergeCell ref="JNP13:JNZ13"/>
    <mergeCell ref="JOA13:JOK13"/>
    <mergeCell ref="JOL13:JOV13"/>
    <mergeCell ref="JOW13:JPG13"/>
    <mergeCell ref="JPH13:JPR13"/>
    <mergeCell ref="JPS13:JQC13"/>
    <mergeCell ref="JLB13:JLL13"/>
    <mergeCell ref="JLM13:JLW13"/>
    <mergeCell ref="JLX13:JMH13"/>
    <mergeCell ref="JMI13:JMS13"/>
    <mergeCell ref="JMT13:JND13"/>
    <mergeCell ref="JNE13:JNO13"/>
    <mergeCell ref="JIN13:JIX13"/>
    <mergeCell ref="JIY13:JJI13"/>
    <mergeCell ref="JJJ13:JJT13"/>
    <mergeCell ref="JJU13:JKE13"/>
    <mergeCell ref="JKF13:JKP13"/>
    <mergeCell ref="JKQ13:JLA13"/>
    <mergeCell ref="JFZ13:JGJ13"/>
    <mergeCell ref="JGK13:JGU13"/>
    <mergeCell ref="JGV13:JHF13"/>
    <mergeCell ref="JHG13:JHQ13"/>
    <mergeCell ref="JHR13:JIB13"/>
    <mergeCell ref="JIC13:JIM13"/>
    <mergeCell ref="KHX13:KIH13"/>
    <mergeCell ref="KII13:KIS13"/>
    <mergeCell ref="KIT13:KJD13"/>
    <mergeCell ref="KJE13:KJO13"/>
    <mergeCell ref="KJP13:KJZ13"/>
    <mergeCell ref="KKA13:KKK13"/>
    <mergeCell ref="KFJ13:KFT13"/>
    <mergeCell ref="KFU13:KGE13"/>
    <mergeCell ref="KGF13:KGP13"/>
    <mergeCell ref="KGQ13:KHA13"/>
    <mergeCell ref="KHB13:KHL13"/>
    <mergeCell ref="KHM13:KHW13"/>
    <mergeCell ref="KCV13:KDF13"/>
    <mergeCell ref="KDG13:KDQ13"/>
    <mergeCell ref="KDR13:KEB13"/>
    <mergeCell ref="KEC13:KEM13"/>
    <mergeCell ref="KEN13:KEX13"/>
    <mergeCell ref="KEY13:KFI13"/>
    <mergeCell ref="KAH13:KAR13"/>
    <mergeCell ref="KAS13:KBC13"/>
    <mergeCell ref="KBD13:KBN13"/>
    <mergeCell ref="KBO13:KBY13"/>
    <mergeCell ref="KBZ13:KCJ13"/>
    <mergeCell ref="KCK13:KCU13"/>
    <mergeCell ref="JXT13:JYD13"/>
    <mergeCell ref="JYE13:JYO13"/>
    <mergeCell ref="JYP13:JYZ13"/>
    <mergeCell ref="JZA13:JZK13"/>
    <mergeCell ref="JZL13:JZV13"/>
    <mergeCell ref="JZW13:KAG13"/>
    <mergeCell ref="JVF13:JVP13"/>
    <mergeCell ref="JVQ13:JWA13"/>
    <mergeCell ref="JWB13:JWL13"/>
    <mergeCell ref="JWM13:JWW13"/>
    <mergeCell ref="JWX13:JXH13"/>
    <mergeCell ref="JXI13:JXS13"/>
    <mergeCell ref="KXD13:KXN13"/>
    <mergeCell ref="KXO13:KXY13"/>
    <mergeCell ref="KXZ13:KYJ13"/>
    <mergeCell ref="KYK13:KYU13"/>
    <mergeCell ref="KYV13:KZF13"/>
    <mergeCell ref="KZG13:KZQ13"/>
    <mergeCell ref="KUP13:KUZ13"/>
    <mergeCell ref="KVA13:KVK13"/>
    <mergeCell ref="KVL13:KVV13"/>
    <mergeCell ref="KVW13:KWG13"/>
    <mergeCell ref="KWH13:KWR13"/>
    <mergeCell ref="KWS13:KXC13"/>
    <mergeCell ref="KSB13:KSL13"/>
    <mergeCell ref="KSM13:KSW13"/>
    <mergeCell ref="KSX13:KTH13"/>
    <mergeCell ref="KTI13:KTS13"/>
    <mergeCell ref="KTT13:KUD13"/>
    <mergeCell ref="KUE13:KUO13"/>
    <mergeCell ref="KPN13:KPX13"/>
    <mergeCell ref="KPY13:KQI13"/>
    <mergeCell ref="KQJ13:KQT13"/>
    <mergeCell ref="KQU13:KRE13"/>
    <mergeCell ref="KRF13:KRP13"/>
    <mergeCell ref="KRQ13:KSA13"/>
    <mergeCell ref="KMZ13:KNJ13"/>
    <mergeCell ref="KNK13:KNU13"/>
    <mergeCell ref="KNV13:KOF13"/>
    <mergeCell ref="KOG13:KOQ13"/>
    <mergeCell ref="KOR13:KPB13"/>
    <mergeCell ref="KPC13:KPM13"/>
    <mergeCell ref="KKL13:KKV13"/>
    <mergeCell ref="KKW13:KLG13"/>
    <mergeCell ref="KLH13:KLR13"/>
    <mergeCell ref="KLS13:KMC13"/>
    <mergeCell ref="KMD13:KMN13"/>
    <mergeCell ref="KMO13:KMY13"/>
    <mergeCell ref="LMJ13:LMT13"/>
    <mergeCell ref="LMU13:LNE13"/>
    <mergeCell ref="LNF13:LNP13"/>
    <mergeCell ref="LNQ13:LOA13"/>
    <mergeCell ref="LOB13:LOL13"/>
    <mergeCell ref="LOM13:LOW13"/>
    <mergeCell ref="LJV13:LKF13"/>
    <mergeCell ref="LKG13:LKQ13"/>
    <mergeCell ref="LKR13:LLB13"/>
    <mergeCell ref="LLC13:LLM13"/>
    <mergeCell ref="LLN13:LLX13"/>
    <mergeCell ref="LLY13:LMI13"/>
    <mergeCell ref="LHH13:LHR13"/>
    <mergeCell ref="LHS13:LIC13"/>
    <mergeCell ref="LID13:LIN13"/>
    <mergeCell ref="LIO13:LIY13"/>
    <mergeCell ref="LIZ13:LJJ13"/>
    <mergeCell ref="LJK13:LJU13"/>
    <mergeCell ref="LET13:LFD13"/>
    <mergeCell ref="LFE13:LFO13"/>
    <mergeCell ref="LFP13:LFZ13"/>
    <mergeCell ref="LGA13:LGK13"/>
    <mergeCell ref="LGL13:LGV13"/>
    <mergeCell ref="LGW13:LHG13"/>
    <mergeCell ref="LCF13:LCP13"/>
    <mergeCell ref="LCQ13:LDA13"/>
    <mergeCell ref="LDB13:LDL13"/>
    <mergeCell ref="LDM13:LDW13"/>
    <mergeCell ref="LDX13:LEH13"/>
    <mergeCell ref="LEI13:LES13"/>
    <mergeCell ref="KZR13:LAB13"/>
    <mergeCell ref="LAC13:LAM13"/>
    <mergeCell ref="LAN13:LAX13"/>
    <mergeCell ref="LAY13:LBI13"/>
    <mergeCell ref="LBJ13:LBT13"/>
    <mergeCell ref="LBU13:LCE13"/>
    <mergeCell ref="MBP13:MBZ13"/>
    <mergeCell ref="MCA13:MCK13"/>
    <mergeCell ref="MCL13:MCV13"/>
    <mergeCell ref="MCW13:MDG13"/>
    <mergeCell ref="MDH13:MDR13"/>
    <mergeCell ref="MDS13:MEC13"/>
    <mergeCell ref="LZB13:LZL13"/>
    <mergeCell ref="LZM13:LZW13"/>
    <mergeCell ref="LZX13:MAH13"/>
    <mergeCell ref="MAI13:MAS13"/>
    <mergeCell ref="MAT13:MBD13"/>
    <mergeCell ref="MBE13:MBO13"/>
    <mergeCell ref="LWN13:LWX13"/>
    <mergeCell ref="LWY13:LXI13"/>
    <mergeCell ref="LXJ13:LXT13"/>
    <mergeCell ref="LXU13:LYE13"/>
    <mergeCell ref="LYF13:LYP13"/>
    <mergeCell ref="LYQ13:LZA13"/>
    <mergeCell ref="LTZ13:LUJ13"/>
    <mergeCell ref="LUK13:LUU13"/>
    <mergeCell ref="LUV13:LVF13"/>
    <mergeCell ref="LVG13:LVQ13"/>
    <mergeCell ref="LVR13:LWB13"/>
    <mergeCell ref="LWC13:LWM13"/>
    <mergeCell ref="LRL13:LRV13"/>
    <mergeCell ref="LRW13:LSG13"/>
    <mergeCell ref="LSH13:LSR13"/>
    <mergeCell ref="LSS13:LTC13"/>
    <mergeCell ref="LTD13:LTN13"/>
    <mergeCell ref="LTO13:LTY13"/>
    <mergeCell ref="LOX13:LPH13"/>
    <mergeCell ref="LPI13:LPS13"/>
    <mergeCell ref="LPT13:LQD13"/>
    <mergeCell ref="LQE13:LQO13"/>
    <mergeCell ref="LQP13:LQZ13"/>
    <mergeCell ref="LRA13:LRK13"/>
    <mergeCell ref="MQV13:MRF13"/>
    <mergeCell ref="MRG13:MRQ13"/>
    <mergeCell ref="MRR13:MSB13"/>
    <mergeCell ref="MSC13:MSM13"/>
    <mergeCell ref="MSN13:MSX13"/>
    <mergeCell ref="MSY13:MTI13"/>
    <mergeCell ref="MOH13:MOR13"/>
    <mergeCell ref="MOS13:MPC13"/>
    <mergeCell ref="MPD13:MPN13"/>
    <mergeCell ref="MPO13:MPY13"/>
    <mergeCell ref="MPZ13:MQJ13"/>
    <mergeCell ref="MQK13:MQU13"/>
    <mergeCell ref="MLT13:MMD13"/>
    <mergeCell ref="MME13:MMO13"/>
    <mergeCell ref="MMP13:MMZ13"/>
    <mergeCell ref="MNA13:MNK13"/>
    <mergeCell ref="MNL13:MNV13"/>
    <mergeCell ref="MNW13:MOG13"/>
    <mergeCell ref="MJF13:MJP13"/>
    <mergeCell ref="MJQ13:MKA13"/>
    <mergeCell ref="MKB13:MKL13"/>
    <mergeCell ref="MKM13:MKW13"/>
    <mergeCell ref="MKX13:MLH13"/>
    <mergeCell ref="MLI13:MLS13"/>
    <mergeCell ref="MGR13:MHB13"/>
    <mergeCell ref="MHC13:MHM13"/>
    <mergeCell ref="MHN13:MHX13"/>
    <mergeCell ref="MHY13:MII13"/>
    <mergeCell ref="MIJ13:MIT13"/>
    <mergeCell ref="MIU13:MJE13"/>
    <mergeCell ref="MED13:MEN13"/>
    <mergeCell ref="MEO13:MEY13"/>
    <mergeCell ref="MEZ13:MFJ13"/>
    <mergeCell ref="MFK13:MFU13"/>
    <mergeCell ref="MFV13:MGF13"/>
    <mergeCell ref="MGG13:MGQ13"/>
    <mergeCell ref="NGB13:NGL13"/>
    <mergeCell ref="NGM13:NGW13"/>
    <mergeCell ref="NGX13:NHH13"/>
    <mergeCell ref="NHI13:NHS13"/>
    <mergeCell ref="NHT13:NID13"/>
    <mergeCell ref="NIE13:NIO13"/>
    <mergeCell ref="NDN13:NDX13"/>
    <mergeCell ref="NDY13:NEI13"/>
    <mergeCell ref="NEJ13:NET13"/>
    <mergeCell ref="NEU13:NFE13"/>
    <mergeCell ref="NFF13:NFP13"/>
    <mergeCell ref="NFQ13:NGA13"/>
    <mergeCell ref="NAZ13:NBJ13"/>
    <mergeCell ref="NBK13:NBU13"/>
    <mergeCell ref="NBV13:NCF13"/>
    <mergeCell ref="NCG13:NCQ13"/>
    <mergeCell ref="NCR13:NDB13"/>
    <mergeCell ref="NDC13:NDM13"/>
    <mergeCell ref="MYL13:MYV13"/>
    <mergeCell ref="MYW13:MZG13"/>
    <mergeCell ref="MZH13:MZR13"/>
    <mergeCell ref="MZS13:NAC13"/>
    <mergeCell ref="NAD13:NAN13"/>
    <mergeCell ref="NAO13:NAY13"/>
    <mergeCell ref="MVX13:MWH13"/>
    <mergeCell ref="MWI13:MWS13"/>
    <mergeCell ref="MWT13:MXD13"/>
    <mergeCell ref="MXE13:MXO13"/>
    <mergeCell ref="MXP13:MXZ13"/>
    <mergeCell ref="MYA13:MYK13"/>
    <mergeCell ref="MTJ13:MTT13"/>
    <mergeCell ref="MTU13:MUE13"/>
    <mergeCell ref="MUF13:MUP13"/>
    <mergeCell ref="MUQ13:MVA13"/>
    <mergeCell ref="MVB13:MVL13"/>
    <mergeCell ref="MVM13:MVW13"/>
    <mergeCell ref="NVH13:NVR13"/>
    <mergeCell ref="NVS13:NWC13"/>
    <mergeCell ref="NWD13:NWN13"/>
    <mergeCell ref="NWO13:NWY13"/>
    <mergeCell ref="NWZ13:NXJ13"/>
    <mergeCell ref="NXK13:NXU13"/>
    <mergeCell ref="NST13:NTD13"/>
    <mergeCell ref="NTE13:NTO13"/>
    <mergeCell ref="NTP13:NTZ13"/>
    <mergeCell ref="NUA13:NUK13"/>
    <mergeCell ref="NUL13:NUV13"/>
    <mergeCell ref="NUW13:NVG13"/>
    <mergeCell ref="NQF13:NQP13"/>
    <mergeCell ref="NQQ13:NRA13"/>
    <mergeCell ref="NRB13:NRL13"/>
    <mergeCell ref="NRM13:NRW13"/>
    <mergeCell ref="NRX13:NSH13"/>
    <mergeCell ref="NSI13:NSS13"/>
    <mergeCell ref="NNR13:NOB13"/>
    <mergeCell ref="NOC13:NOM13"/>
    <mergeCell ref="NON13:NOX13"/>
    <mergeCell ref="NOY13:NPI13"/>
    <mergeCell ref="NPJ13:NPT13"/>
    <mergeCell ref="NPU13:NQE13"/>
    <mergeCell ref="NLD13:NLN13"/>
    <mergeCell ref="NLO13:NLY13"/>
    <mergeCell ref="NLZ13:NMJ13"/>
    <mergeCell ref="NMK13:NMU13"/>
    <mergeCell ref="NMV13:NNF13"/>
    <mergeCell ref="NNG13:NNQ13"/>
    <mergeCell ref="NIP13:NIZ13"/>
    <mergeCell ref="NJA13:NJK13"/>
    <mergeCell ref="NJL13:NJV13"/>
    <mergeCell ref="NJW13:NKG13"/>
    <mergeCell ref="NKH13:NKR13"/>
    <mergeCell ref="NKS13:NLC13"/>
    <mergeCell ref="OKN13:OKX13"/>
    <mergeCell ref="OKY13:OLI13"/>
    <mergeCell ref="OLJ13:OLT13"/>
    <mergeCell ref="OLU13:OME13"/>
    <mergeCell ref="OMF13:OMP13"/>
    <mergeCell ref="OMQ13:ONA13"/>
    <mergeCell ref="OHZ13:OIJ13"/>
    <mergeCell ref="OIK13:OIU13"/>
    <mergeCell ref="OIV13:OJF13"/>
    <mergeCell ref="OJG13:OJQ13"/>
    <mergeCell ref="OJR13:OKB13"/>
    <mergeCell ref="OKC13:OKM13"/>
    <mergeCell ref="OFL13:OFV13"/>
    <mergeCell ref="OFW13:OGG13"/>
    <mergeCell ref="OGH13:OGR13"/>
    <mergeCell ref="OGS13:OHC13"/>
    <mergeCell ref="OHD13:OHN13"/>
    <mergeCell ref="OHO13:OHY13"/>
    <mergeCell ref="OCX13:ODH13"/>
    <mergeCell ref="ODI13:ODS13"/>
    <mergeCell ref="ODT13:OED13"/>
    <mergeCell ref="OEE13:OEO13"/>
    <mergeCell ref="OEP13:OEZ13"/>
    <mergeCell ref="OFA13:OFK13"/>
    <mergeCell ref="OAJ13:OAT13"/>
    <mergeCell ref="OAU13:OBE13"/>
    <mergeCell ref="OBF13:OBP13"/>
    <mergeCell ref="OBQ13:OCA13"/>
    <mergeCell ref="OCB13:OCL13"/>
    <mergeCell ref="OCM13:OCW13"/>
    <mergeCell ref="NXV13:NYF13"/>
    <mergeCell ref="NYG13:NYQ13"/>
    <mergeCell ref="NYR13:NZB13"/>
    <mergeCell ref="NZC13:NZM13"/>
    <mergeCell ref="NZN13:NZX13"/>
    <mergeCell ref="NZY13:OAI13"/>
    <mergeCell ref="OZT13:PAD13"/>
    <mergeCell ref="PAE13:PAO13"/>
    <mergeCell ref="PAP13:PAZ13"/>
    <mergeCell ref="PBA13:PBK13"/>
    <mergeCell ref="PBL13:PBV13"/>
    <mergeCell ref="PBW13:PCG13"/>
    <mergeCell ref="OXF13:OXP13"/>
    <mergeCell ref="OXQ13:OYA13"/>
    <mergeCell ref="OYB13:OYL13"/>
    <mergeCell ref="OYM13:OYW13"/>
    <mergeCell ref="OYX13:OZH13"/>
    <mergeCell ref="OZI13:OZS13"/>
    <mergeCell ref="OUR13:OVB13"/>
    <mergeCell ref="OVC13:OVM13"/>
    <mergeCell ref="OVN13:OVX13"/>
    <mergeCell ref="OVY13:OWI13"/>
    <mergeCell ref="OWJ13:OWT13"/>
    <mergeCell ref="OWU13:OXE13"/>
    <mergeCell ref="OSD13:OSN13"/>
    <mergeCell ref="OSO13:OSY13"/>
    <mergeCell ref="OSZ13:OTJ13"/>
    <mergeCell ref="OTK13:OTU13"/>
    <mergeCell ref="OTV13:OUF13"/>
    <mergeCell ref="OUG13:OUQ13"/>
    <mergeCell ref="OPP13:OPZ13"/>
    <mergeCell ref="OQA13:OQK13"/>
    <mergeCell ref="OQL13:OQV13"/>
    <mergeCell ref="OQW13:ORG13"/>
    <mergeCell ref="ORH13:ORR13"/>
    <mergeCell ref="ORS13:OSC13"/>
    <mergeCell ref="ONB13:ONL13"/>
    <mergeCell ref="ONM13:ONW13"/>
    <mergeCell ref="ONX13:OOH13"/>
    <mergeCell ref="OOI13:OOS13"/>
    <mergeCell ref="OOT13:OPD13"/>
    <mergeCell ref="OPE13:OPO13"/>
    <mergeCell ref="POZ13:PPJ13"/>
    <mergeCell ref="PPK13:PPU13"/>
    <mergeCell ref="PPV13:PQF13"/>
    <mergeCell ref="PQG13:PQQ13"/>
    <mergeCell ref="PQR13:PRB13"/>
    <mergeCell ref="PRC13:PRM13"/>
    <mergeCell ref="PML13:PMV13"/>
    <mergeCell ref="PMW13:PNG13"/>
    <mergeCell ref="PNH13:PNR13"/>
    <mergeCell ref="PNS13:POC13"/>
    <mergeCell ref="POD13:PON13"/>
    <mergeCell ref="POO13:POY13"/>
    <mergeCell ref="PJX13:PKH13"/>
    <mergeCell ref="PKI13:PKS13"/>
    <mergeCell ref="PKT13:PLD13"/>
    <mergeCell ref="PLE13:PLO13"/>
    <mergeCell ref="PLP13:PLZ13"/>
    <mergeCell ref="PMA13:PMK13"/>
    <mergeCell ref="PHJ13:PHT13"/>
    <mergeCell ref="PHU13:PIE13"/>
    <mergeCell ref="PIF13:PIP13"/>
    <mergeCell ref="PIQ13:PJA13"/>
    <mergeCell ref="PJB13:PJL13"/>
    <mergeCell ref="PJM13:PJW13"/>
    <mergeCell ref="PEV13:PFF13"/>
    <mergeCell ref="PFG13:PFQ13"/>
    <mergeCell ref="PFR13:PGB13"/>
    <mergeCell ref="PGC13:PGM13"/>
    <mergeCell ref="PGN13:PGX13"/>
    <mergeCell ref="PGY13:PHI13"/>
    <mergeCell ref="PCH13:PCR13"/>
    <mergeCell ref="PCS13:PDC13"/>
    <mergeCell ref="PDD13:PDN13"/>
    <mergeCell ref="PDO13:PDY13"/>
    <mergeCell ref="PDZ13:PEJ13"/>
    <mergeCell ref="PEK13:PEU13"/>
    <mergeCell ref="QEF13:QEP13"/>
    <mergeCell ref="QEQ13:QFA13"/>
    <mergeCell ref="QFB13:QFL13"/>
    <mergeCell ref="QFM13:QFW13"/>
    <mergeCell ref="QFX13:QGH13"/>
    <mergeCell ref="QGI13:QGS13"/>
    <mergeCell ref="QBR13:QCB13"/>
    <mergeCell ref="QCC13:QCM13"/>
    <mergeCell ref="QCN13:QCX13"/>
    <mergeCell ref="QCY13:QDI13"/>
    <mergeCell ref="QDJ13:QDT13"/>
    <mergeCell ref="QDU13:QEE13"/>
    <mergeCell ref="PZD13:PZN13"/>
    <mergeCell ref="PZO13:PZY13"/>
    <mergeCell ref="PZZ13:QAJ13"/>
    <mergeCell ref="QAK13:QAU13"/>
    <mergeCell ref="QAV13:QBF13"/>
    <mergeCell ref="QBG13:QBQ13"/>
    <mergeCell ref="PWP13:PWZ13"/>
    <mergeCell ref="PXA13:PXK13"/>
    <mergeCell ref="PXL13:PXV13"/>
    <mergeCell ref="PXW13:PYG13"/>
    <mergeCell ref="PYH13:PYR13"/>
    <mergeCell ref="PYS13:PZC13"/>
    <mergeCell ref="PUB13:PUL13"/>
    <mergeCell ref="PUM13:PUW13"/>
    <mergeCell ref="PUX13:PVH13"/>
    <mergeCell ref="PVI13:PVS13"/>
    <mergeCell ref="PVT13:PWD13"/>
    <mergeCell ref="PWE13:PWO13"/>
    <mergeCell ref="PRN13:PRX13"/>
    <mergeCell ref="PRY13:PSI13"/>
    <mergeCell ref="PSJ13:PST13"/>
    <mergeCell ref="PSU13:PTE13"/>
    <mergeCell ref="PTF13:PTP13"/>
    <mergeCell ref="PTQ13:PUA13"/>
    <mergeCell ref="QTL13:QTV13"/>
    <mergeCell ref="QTW13:QUG13"/>
    <mergeCell ref="QUH13:QUR13"/>
    <mergeCell ref="QUS13:QVC13"/>
    <mergeCell ref="QVD13:QVN13"/>
    <mergeCell ref="QVO13:QVY13"/>
    <mergeCell ref="QQX13:QRH13"/>
    <mergeCell ref="QRI13:QRS13"/>
    <mergeCell ref="QRT13:QSD13"/>
    <mergeCell ref="QSE13:QSO13"/>
    <mergeCell ref="QSP13:QSZ13"/>
    <mergeCell ref="QTA13:QTK13"/>
    <mergeCell ref="QOJ13:QOT13"/>
    <mergeCell ref="QOU13:QPE13"/>
    <mergeCell ref="QPF13:QPP13"/>
    <mergeCell ref="QPQ13:QQA13"/>
    <mergeCell ref="QQB13:QQL13"/>
    <mergeCell ref="QQM13:QQW13"/>
    <mergeCell ref="QLV13:QMF13"/>
    <mergeCell ref="QMG13:QMQ13"/>
    <mergeCell ref="QMR13:QNB13"/>
    <mergeCell ref="QNC13:QNM13"/>
    <mergeCell ref="QNN13:QNX13"/>
    <mergeCell ref="QNY13:QOI13"/>
    <mergeCell ref="QJH13:QJR13"/>
    <mergeCell ref="QJS13:QKC13"/>
    <mergeCell ref="QKD13:QKN13"/>
    <mergeCell ref="QKO13:QKY13"/>
    <mergeCell ref="QKZ13:QLJ13"/>
    <mergeCell ref="QLK13:QLU13"/>
    <mergeCell ref="QGT13:QHD13"/>
    <mergeCell ref="QHE13:QHO13"/>
    <mergeCell ref="QHP13:QHZ13"/>
    <mergeCell ref="QIA13:QIK13"/>
    <mergeCell ref="QIL13:QIV13"/>
    <mergeCell ref="QIW13:QJG13"/>
    <mergeCell ref="RIR13:RJB13"/>
    <mergeCell ref="RJC13:RJM13"/>
    <mergeCell ref="RJN13:RJX13"/>
    <mergeCell ref="RJY13:RKI13"/>
    <mergeCell ref="RKJ13:RKT13"/>
    <mergeCell ref="RKU13:RLE13"/>
    <mergeCell ref="RGD13:RGN13"/>
    <mergeCell ref="RGO13:RGY13"/>
    <mergeCell ref="RGZ13:RHJ13"/>
    <mergeCell ref="RHK13:RHU13"/>
    <mergeCell ref="RHV13:RIF13"/>
    <mergeCell ref="RIG13:RIQ13"/>
    <mergeCell ref="RDP13:RDZ13"/>
    <mergeCell ref="REA13:REK13"/>
    <mergeCell ref="REL13:REV13"/>
    <mergeCell ref="REW13:RFG13"/>
    <mergeCell ref="RFH13:RFR13"/>
    <mergeCell ref="RFS13:RGC13"/>
    <mergeCell ref="RBB13:RBL13"/>
    <mergeCell ref="RBM13:RBW13"/>
    <mergeCell ref="RBX13:RCH13"/>
    <mergeCell ref="RCI13:RCS13"/>
    <mergeCell ref="RCT13:RDD13"/>
    <mergeCell ref="RDE13:RDO13"/>
    <mergeCell ref="QYN13:QYX13"/>
    <mergeCell ref="QYY13:QZI13"/>
    <mergeCell ref="QZJ13:QZT13"/>
    <mergeCell ref="QZU13:RAE13"/>
    <mergeCell ref="RAF13:RAP13"/>
    <mergeCell ref="RAQ13:RBA13"/>
    <mergeCell ref="QVZ13:QWJ13"/>
    <mergeCell ref="QWK13:QWU13"/>
    <mergeCell ref="QWV13:QXF13"/>
    <mergeCell ref="QXG13:QXQ13"/>
    <mergeCell ref="QXR13:QYB13"/>
    <mergeCell ref="QYC13:QYM13"/>
    <mergeCell ref="RXX13:RYH13"/>
    <mergeCell ref="RYI13:RYS13"/>
    <mergeCell ref="RYT13:RZD13"/>
    <mergeCell ref="RZE13:RZO13"/>
    <mergeCell ref="RZP13:RZZ13"/>
    <mergeCell ref="SAA13:SAK13"/>
    <mergeCell ref="RVJ13:RVT13"/>
    <mergeCell ref="RVU13:RWE13"/>
    <mergeCell ref="RWF13:RWP13"/>
    <mergeCell ref="RWQ13:RXA13"/>
    <mergeCell ref="RXB13:RXL13"/>
    <mergeCell ref="RXM13:RXW13"/>
    <mergeCell ref="RSV13:RTF13"/>
    <mergeCell ref="RTG13:RTQ13"/>
    <mergeCell ref="RTR13:RUB13"/>
    <mergeCell ref="RUC13:RUM13"/>
    <mergeCell ref="RUN13:RUX13"/>
    <mergeCell ref="RUY13:RVI13"/>
    <mergeCell ref="RQH13:RQR13"/>
    <mergeCell ref="RQS13:RRC13"/>
    <mergeCell ref="RRD13:RRN13"/>
    <mergeCell ref="RRO13:RRY13"/>
    <mergeCell ref="RRZ13:RSJ13"/>
    <mergeCell ref="RSK13:RSU13"/>
    <mergeCell ref="RNT13:ROD13"/>
    <mergeCell ref="ROE13:ROO13"/>
    <mergeCell ref="ROP13:ROZ13"/>
    <mergeCell ref="RPA13:RPK13"/>
    <mergeCell ref="RPL13:RPV13"/>
    <mergeCell ref="RPW13:RQG13"/>
    <mergeCell ref="RLF13:RLP13"/>
    <mergeCell ref="RLQ13:RMA13"/>
    <mergeCell ref="RMB13:RML13"/>
    <mergeCell ref="RMM13:RMW13"/>
    <mergeCell ref="RMX13:RNH13"/>
    <mergeCell ref="RNI13:RNS13"/>
    <mergeCell ref="SND13:SNN13"/>
    <mergeCell ref="SNO13:SNY13"/>
    <mergeCell ref="SNZ13:SOJ13"/>
    <mergeCell ref="SOK13:SOU13"/>
    <mergeCell ref="SOV13:SPF13"/>
    <mergeCell ref="SPG13:SPQ13"/>
    <mergeCell ref="SKP13:SKZ13"/>
    <mergeCell ref="SLA13:SLK13"/>
    <mergeCell ref="SLL13:SLV13"/>
    <mergeCell ref="SLW13:SMG13"/>
    <mergeCell ref="SMH13:SMR13"/>
    <mergeCell ref="SMS13:SNC13"/>
    <mergeCell ref="SIB13:SIL13"/>
    <mergeCell ref="SIM13:SIW13"/>
    <mergeCell ref="SIX13:SJH13"/>
    <mergeCell ref="SJI13:SJS13"/>
    <mergeCell ref="SJT13:SKD13"/>
    <mergeCell ref="SKE13:SKO13"/>
    <mergeCell ref="SFN13:SFX13"/>
    <mergeCell ref="SFY13:SGI13"/>
    <mergeCell ref="SGJ13:SGT13"/>
    <mergeCell ref="SGU13:SHE13"/>
    <mergeCell ref="SHF13:SHP13"/>
    <mergeCell ref="SHQ13:SIA13"/>
    <mergeCell ref="SCZ13:SDJ13"/>
    <mergeCell ref="SDK13:SDU13"/>
    <mergeCell ref="SDV13:SEF13"/>
    <mergeCell ref="SEG13:SEQ13"/>
    <mergeCell ref="SER13:SFB13"/>
    <mergeCell ref="SFC13:SFM13"/>
    <mergeCell ref="SAL13:SAV13"/>
    <mergeCell ref="SAW13:SBG13"/>
    <mergeCell ref="SBH13:SBR13"/>
    <mergeCell ref="SBS13:SCC13"/>
    <mergeCell ref="SCD13:SCN13"/>
    <mergeCell ref="SCO13:SCY13"/>
    <mergeCell ref="TCJ13:TCT13"/>
    <mergeCell ref="TCU13:TDE13"/>
    <mergeCell ref="TDF13:TDP13"/>
    <mergeCell ref="TDQ13:TEA13"/>
    <mergeCell ref="TEB13:TEL13"/>
    <mergeCell ref="TEM13:TEW13"/>
    <mergeCell ref="SZV13:TAF13"/>
    <mergeCell ref="TAG13:TAQ13"/>
    <mergeCell ref="TAR13:TBB13"/>
    <mergeCell ref="TBC13:TBM13"/>
    <mergeCell ref="TBN13:TBX13"/>
    <mergeCell ref="TBY13:TCI13"/>
    <mergeCell ref="SXH13:SXR13"/>
    <mergeCell ref="SXS13:SYC13"/>
    <mergeCell ref="SYD13:SYN13"/>
    <mergeCell ref="SYO13:SYY13"/>
    <mergeCell ref="SYZ13:SZJ13"/>
    <mergeCell ref="SZK13:SZU13"/>
    <mergeCell ref="SUT13:SVD13"/>
    <mergeCell ref="SVE13:SVO13"/>
    <mergeCell ref="SVP13:SVZ13"/>
    <mergeCell ref="SWA13:SWK13"/>
    <mergeCell ref="SWL13:SWV13"/>
    <mergeCell ref="SWW13:SXG13"/>
    <mergeCell ref="SSF13:SSP13"/>
    <mergeCell ref="SSQ13:STA13"/>
    <mergeCell ref="STB13:STL13"/>
    <mergeCell ref="STM13:STW13"/>
    <mergeCell ref="STX13:SUH13"/>
    <mergeCell ref="SUI13:SUS13"/>
    <mergeCell ref="SPR13:SQB13"/>
    <mergeCell ref="SQC13:SQM13"/>
    <mergeCell ref="SQN13:SQX13"/>
    <mergeCell ref="SQY13:SRI13"/>
    <mergeCell ref="SRJ13:SRT13"/>
    <mergeCell ref="SRU13:SSE13"/>
    <mergeCell ref="TRP13:TRZ13"/>
    <mergeCell ref="TSA13:TSK13"/>
    <mergeCell ref="TSL13:TSV13"/>
    <mergeCell ref="TSW13:TTG13"/>
    <mergeCell ref="TTH13:TTR13"/>
    <mergeCell ref="TTS13:TUC13"/>
    <mergeCell ref="TPB13:TPL13"/>
    <mergeCell ref="TPM13:TPW13"/>
    <mergeCell ref="TPX13:TQH13"/>
    <mergeCell ref="TQI13:TQS13"/>
    <mergeCell ref="TQT13:TRD13"/>
    <mergeCell ref="TRE13:TRO13"/>
    <mergeCell ref="TMN13:TMX13"/>
    <mergeCell ref="TMY13:TNI13"/>
    <mergeCell ref="TNJ13:TNT13"/>
    <mergeCell ref="TNU13:TOE13"/>
    <mergeCell ref="TOF13:TOP13"/>
    <mergeCell ref="TOQ13:TPA13"/>
    <mergeCell ref="TJZ13:TKJ13"/>
    <mergeCell ref="TKK13:TKU13"/>
    <mergeCell ref="TKV13:TLF13"/>
    <mergeCell ref="TLG13:TLQ13"/>
    <mergeCell ref="TLR13:TMB13"/>
    <mergeCell ref="TMC13:TMM13"/>
    <mergeCell ref="THL13:THV13"/>
    <mergeCell ref="THW13:TIG13"/>
    <mergeCell ref="TIH13:TIR13"/>
    <mergeCell ref="TIS13:TJC13"/>
    <mergeCell ref="TJD13:TJN13"/>
    <mergeCell ref="TJO13:TJY13"/>
    <mergeCell ref="TEX13:TFH13"/>
    <mergeCell ref="TFI13:TFS13"/>
    <mergeCell ref="TFT13:TGD13"/>
    <mergeCell ref="TGE13:TGO13"/>
    <mergeCell ref="TGP13:TGZ13"/>
    <mergeCell ref="THA13:THK13"/>
    <mergeCell ref="UGV13:UHF13"/>
    <mergeCell ref="UHG13:UHQ13"/>
    <mergeCell ref="UHR13:UIB13"/>
    <mergeCell ref="UIC13:UIM13"/>
    <mergeCell ref="UIN13:UIX13"/>
    <mergeCell ref="UIY13:UJI13"/>
    <mergeCell ref="UEH13:UER13"/>
    <mergeCell ref="UES13:UFC13"/>
    <mergeCell ref="UFD13:UFN13"/>
    <mergeCell ref="UFO13:UFY13"/>
    <mergeCell ref="UFZ13:UGJ13"/>
    <mergeCell ref="UGK13:UGU13"/>
    <mergeCell ref="UBT13:UCD13"/>
    <mergeCell ref="UCE13:UCO13"/>
    <mergeCell ref="UCP13:UCZ13"/>
    <mergeCell ref="UDA13:UDK13"/>
    <mergeCell ref="UDL13:UDV13"/>
    <mergeCell ref="UDW13:UEG13"/>
    <mergeCell ref="TZF13:TZP13"/>
    <mergeCell ref="TZQ13:UAA13"/>
    <mergeCell ref="UAB13:UAL13"/>
    <mergeCell ref="UAM13:UAW13"/>
    <mergeCell ref="UAX13:UBH13"/>
    <mergeCell ref="UBI13:UBS13"/>
    <mergeCell ref="TWR13:TXB13"/>
    <mergeCell ref="TXC13:TXM13"/>
    <mergeCell ref="TXN13:TXX13"/>
    <mergeCell ref="TXY13:TYI13"/>
    <mergeCell ref="TYJ13:TYT13"/>
    <mergeCell ref="TYU13:TZE13"/>
    <mergeCell ref="TUD13:TUN13"/>
    <mergeCell ref="TUO13:TUY13"/>
    <mergeCell ref="TUZ13:TVJ13"/>
    <mergeCell ref="TVK13:TVU13"/>
    <mergeCell ref="TVV13:TWF13"/>
    <mergeCell ref="TWG13:TWQ13"/>
    <mergeCell ref="UWB13:UWL13"/>
    <mergeCell ref="UWM13:UWW13"/>
    <mergeCell ref="UWX13:UXH13"/>
    <mergeCell ref="UXI13:UXS13"/>
    <mergeCell ref="UXT13:UYD13"/>
    <mergeCell ref="UYE13:UYO13"/>
    <mergeCell ref="UTN13:UTX13"/>
    <mergeCell ref="UTY13:UUI13"/>
    <mergeCell ref="UUJ13:UUT13"/>
    <mergeCell ref="UUU13:UVE13"/>
    <mergeCell ref="UVF13:UVP13"/>
    <mergeCell ref="UVQ13:UWA13"/>
    <mergeCell ref="UQZ13:URJ13"/>
    <mergeCell ref="URK13:URU13"/>
    <mergeCell ref="URV13:USF13"/>
    <mergeCell ref="USG13:USQ13"/>
    <mergeCell ref="USR13:UTB13"/>
    <mergeCell ref="UTC13:UTM13"/>
    <mergeCell ref="UOL13:UOV13"/>
    <mergeCell ref="UOW13:UPG13"/>
    <mergeCell ref="UPH13:UPR13"/>
    <mergeCell ref="UPS13:UQC13"/>
    <mergeCell ref="UQD13:UQN13"/>
    <mergeCell ref="UQO13:UQY13"/>
    <mergeCell ref="ULX13:UMH13"/>
    <mergeCell ref="UMI13:UMS13"/>
    <mergeCell ref="UMT13:UND13"/>
    <mergeCell ref="UNE13:UNO13"/>
    <mergeCell ref="UNP13:UNZ13"/>
    <mergeCell ref="UOA13:UOK13"/>
    <mergeCell ref="UJJ13:UJT13"/>
    <mergeCell ref="UJU13:UKE13"/>
    <mergeCell ref="UKF13:UKP13"/>
    <mergeCell ref="UKQ13:ULA13"/>
    <mergeCell ref="ULB13:ULL13"/>
    <mergeCell ref="ULM13:ULW13"/>
    <mergeCell ref="VLH13:VLR13"/>
    <mergeCell ref="VLS13:VMC13"/>
    <mergeCell ref="VMD13:VMN13"/>
    <mergeCell ref="VMO13:VMY13"/>
    <mergeCell ref="VMZ13:VNJ13"/>
    <mergeCell ref="VNK13:VNU13"/>
    <mergeCell ref="VIT13:VJD13"/>
    <mergeCell ref="VJE13:VJO13"/>
    <mergeCell ref="VJP13:VJZ13"/>
    <mergeCell ref="VKA13:VKK13"/>
    <mergeCell ref="VKL13:VKV13"/>
    <mergeCell ref="VKW13:VLG13"/>
    <mergeCell ref="VGF13:VGP13"/>
    <mergeCell ref="VGQ13:VHA13"/>
    <mergeCell ref="VHB13:VHL13"/>
    <mergeCell ref="VHM13:VHW13"/>
    <mergeCell ref="VHX13:VIH13"/>
    <mergeCell ref="VII13:VIS13"/>
    <mergeCell ref="VDR13:VEB13"/>
    <mergeCell ref="VEC13:VEM13"/>
    <mergeCell ref="VEN13:VEX13"/>
    <mergeCell ref="VEY13:VFI13"/>
    <mergeCell ref="VFJ13:VFT13"/>
    <mergeCell ref="VFU13:VGE13"/>
    <mergeCell ref="VBD13:VBN13"/>
    <mergeCell ref="VBO13:VBY13"/>
    <mergeCell ref="VBZ13:VCJ13"/>
    <mergeCell ref="VCK13:VCU13"/>
    <mergeCell ref="VCV13:VDF13"/>
    <mergeCell ref="VDG13:VDQ13"/>
    <mergeCell ref="UYP13:UYZ13"/>
    <mergeCell ref="UZA13:UZK13"/>
    <mergeCell ref="UZL13:UZV13"/>
    <mergeCell ref="UZW13:VAG13"/>
    <mergeCell ref="VAH13:VAR13"/>
    <mergeCell ref="VAS13:VBC13"/>
    <mergeCell ref="WAN13:WAX13"/>
    <mergeCell ref="WAY13:WBI13"/>
    <mergeCell ref="WBJ13:WBT13"/>
    <mergeCell ref="WBU13:WCE13"/>
    <mergeCell ref="WCF13:WCP13"/>
    <mergeCell ref="WCQ13:WDA13"/>
    <mergeCell ref="VXZ13:VYJ13"/>
    <mergeCell ref="VYK13:VYU13"/>
    <mergeCell ref="VYV13:VZF13"/>
    <mergeCell ref="VZG13:VZQ13"/>
    <mergeCell ref="VZR13:WAB13"/>
    <mergeCell ref="WAC13:WAM13"/>
    <mergeCell ref="VVL13:VVV13"/>
    <mergeCell ref="VVW13:VWG13"/>
    <mergeCell ref="VWH13:VWR13"/>
    <mergeCell ref="VWS13:VXC13"/>
    <mergeCell ref="VXD13:VXN13"/>
    <mergeCell ref="VXO13:VXY13"/>
    <mergeCell ref="VSX13:VTH13"/>
    <mergeCell ref="VTI13:VTS13"/>
    <mergeCell ref="VTT13:VUD13"/>
    <mergeCell ref="VUE13:VUO13"/>
    <mergeCell ref="VUP13:VUZ13"/>
    <mergeCell ref="VVA13:VVK13"/>
    <mergeCell ref="VQJ13:VQT13"/>
    <mergeCell ref="VQU13:VRE13"/>
    <mergeCell ref="VRF13:VRP13"/>
    <mergeCell ref="VRQ13:VSA13"/>
    <mergeCell ref="VSB13:VSL13"/>
    <mergeCell ref="VSM13:VSW13"/>
    <mergeCell ref="VNV13:VOF13"/>
    <mergeCell ref="VOG13:VOQ13"/>
    <mergeCell ref="VOR13:VPB13"/>
    <mergeCell ref="VPC13:VPM13"/>
    <mergeCell ref="VPN13:VPX13"/>
    <mergeCell ref="VPY13:VQI13"/>
    <mergeCell ref="WPT13:WQD13"/>
    <mergeCell ref="WQE13:WQO13"/>
    <mergeCell ref="WQP13:WQZ13"/>
    <mergeCell ref="WRA13:WRK13"/>
    <mergeCell ref="WRL13:WRV13"/>
    <mergeCell ref="WRW13:WSG13"/>
    <mergeCell ref="WNF13:WNP13"/>
    <mergeCell ref="WNQ13:WOA13"/>
    <mergeCell ref="WOB13:WOL13"/>
    <mergeCell ref="WOM13:WOW13"/>
    <mergeCell ref="WOX13:WPH13"/>
    <mergeCell ref="WPI13:WPS13"/>
    <mergeCell ref="WKR13:WLB13"/>
    <mergeCell ref="WLC13:WLM13"/>
    <mergeCell ref="WLN13:WLX13"/>
    <mergeCell ref="WLY13:WMI13"/>
    <mergeCell ref="WMJ13:WMT13"/>
    <mergeCell ref="WMU13:WNE13"/>
    <mergeCell ref="WID13:WIN13"/>
    <mergeCell ref="WIO13:WIY13"/>
    <mergeCell ref="WIZ13:WJJ13"/>
    <mergeCell ref="WJK13:WJU13"/>
    <mergeCell ref="WJV13:WKF13"/>
    <mergeCell ref="WKG13:WKQ13"/>
    <mergeCell ref="WFP13:WFZ13"/>
    <mergeCell ref="WGA13:WGK13"/>
    <mergeCell ref="WGL13:WGV13"/>
    <mergeCell ref="WGW13:WHG13"/>
    <mergeCell ref="WHH13:WHR13"/>
    <mergeCell ref="WHS13:WIC13"/>
    <mergeCell ref="WDB13:WDL13"/>
    <mergeCell ref="WDM13:WDW13"/>
    <mergeCell ref="WDX13:WEH13"/>
    <mergeCell ref="WEI13:WES13"/>
    <mergeCell ref="WET13:WFD13"/>
    <mergeCell ref="WFE13:WFO13"/>
    <mergeCell ref="IT18:JD18"/>
    <mergeCell ref="JE18:JO18"/>
    <mergeCell ref="JP18:JZ18"/>
    <mergeCell ref="KA18:KK18"/>
    <mergeCell ref="FJ18:FT18"/>
    <mergeCell ref="FU18:GE18"/>
    <mergeCell ref="GF18:GP18"/>
    <mergeCell ref="GQ18:HA18"/>
    <mergeCell ref="HB18:HL18"/>
    <mergeCell ref="HM18:HW18"/>
    <mergeCell ref="CV18:DF18"/>
    <mergeCell ref="DG18:DQ18"/>
    <mergeCell ref="DR18:EB18"/>
    <mergeCell ref="EC18:EM18"/>
    <mergeCell ref="EN18:EX18"/>
    <mergeCell ref="EY18:FI18"/>
    <mergeCell ref="XEZ13:XFD13"/>
    <mergeCell ref="L18:V18"/>
    <mergeCell ref="W18:AG18"/>
    <mergeCell ref="AH18:AR18"/>
    <mergeCell ref="AS18:BC18"/>
    <mergeCell ref="BD18:BN18"/>
    <mergeCell ref="BO18:BY18"/>
    <mergeCell ref="BZ18:CJ18"/>
    <mergeCell ref="CK18:CU18"/>
    <mergeCell ref="XCL13:XCV13"/>
    <mergeCell ref="XCW13:XDG13"/>
    <mergeCell ref="XDH13:XDR13"/>
    <mergeCell ref="XDS13:XEC13"/>
    <mergeCell ref="XED13:XEN13"/>
    <mergeCell ref="XEO13:XEY13"/>
    <mergeCell ref="WZX13:XAH13"/>
    <mergeCell ref="XAI13:XAS13"/>
    <mergeCell ref="XAT13:XBD13"/>
    <mergeCell ref="XBE13:XBO13"/>
    <mergeCell ref="XBP13:XBZ13"/>
    <mergeCell ref="XCA13:XCK13"/>
    <mergeCell ref="WXJ13:WXT13"/>
    <mergeCell ref="WXU13:WYE13"/>
    <mergeCell ref="WYF13:WYP13"/>
    <mergeCell ref="WYQ13:WZA13"/>
    <mergeCell ref="WZB13:WZL13"/>
    <mergeCell ref="WZM13:WZW13"/>
    <mergeCell ref="WUV13:WVF13"/>
    <mergeCell ref="WVG13:WVQ13"/>
    <mergeCell ref="WVR13:WWB13"/>
    <mergeCell ref="WWC13:WWM13"/>
    <mergeCell ref="WWN13:WWX13"/>
    <mergeCell ref="WWY13:WXI13"/>
    <mergeCell ref="WSH13:WSR13"/>
    <mergeCell ref="WSS13:WTC13"/>
    <mergeCell ref="WTD13:WTN13"/>
    <mergeCell ref="WTO13:WTY13"/>
    <mergeCell ref="WTZ13:WUJ13"/>
    <mergeCell ref="WUK13:WUU13"/>
    <mergeCell ref="ZR18:AAB18"/>
    <mergeCell ref="AAC18:AAM18"/>
    <mergeCell ref="AAN18:AAX18"/>
    <mergeCell ref="AAY18:ABI18"/>
    <mergeCell ref="ABJ18:ABT18"/>
    <mergeCell ref="ABU18:ACE18"/>
    <mergeCell ref="XD18:XN18"/>
    <mergeCell ref="XO18:XY18"/>
    <mergeCell ref="XZ18:YJ18"/>
    <mergeCell ref="YK18:YU18"/>
    <mergeCell ref="YV18:ZF18"/>
    <mergeCell ref="ZG18:ZQ18"/>
    <mergeCell ref="UP18:UZ18"/>
    <mergeCell ref="VA18:VK18"/>
    <mergeCell ref="VL18:VV18"/>
    <mergeCell ref="VW18:WG18"/>
    <mergeCell ref="WH18:WR18"/>
    <mergeCell ref="WS18:XC18"/>
    <mergeCell ref="SB18:SL18"/>
    <mergeCell ref="SM18:SW18"/>
    <mergeCell ref="SX18:TH18"/>
    <mergeCell ref="TI18:TS18"/>
    <mergeCell ref="TT18:UD18"/>
    <mergeCell ref="UE18:UO18"/>
    <mergeCell ref="PN18:PX18"/>
    <mergeCell ref="PY18:QI18"/>
    <mergeCell ref="QJ18:QT18"/>
    <mergeCell ref="QU18:RE18"/>
    <mergeCell ref="RF18:RP18"/>
    <mergeCell ref="RQ18:SA18"/>
    <mergeCell ref="MZ18:NJ18"/>
    <mergeCell ref="NK18:NU18"/>
    <mergeCell ref="NV18:OF18"/>
    <mergeCell ref="OG18:OQ18"/>
    <mergeCell ref="OR18:PB18"/>
    <mergeCell ref="PC18:PM18"/>
    <mergeCell ref="AOX18:APH18"/>
    <mergeCell ref="API18:APS18"/>
    <mergeCell ref="APT18:AQD18"/>
    <mergeCell ref="AQE18:AQO18"/>
    <mergeCell ref="AQP18:AQZ18"/>
    <mergeCell ref="ARA18:ARK18"/>
    <mergeCell ref="AMJ18:AMT18"/>
    <mergeCell ref="AMU18:ANE18"/>
    <mergeCell ref="ANF18:ANP18"/>
    <mergeCell ref="ANQ18:AOA18"/>
    <mergeCell ref="AOB18:AOL18"/>
    <mergeCell ref="AOM18:AOW18"/>
    <mergeCell ref="AJV18:AKF18"/>
    <mergeCell ref="AKG18:AKQ18"/>
    <mergeCell ref="AKR18:ALB18"/>
    <mergeCell ref="ALC18:ALM18"/>
    <mergeCell ref="ALN18:ALX18"/>
    <mergeCell ref="ALY18:AMI18"/>
    <mergeCell ref="AHH18:AHR18"/>
    <mergeCell ref="AHS18:AIC18"/>
    <mergeCell ref="AID18:AIN18"/>
    <mergeCell ref="AIO18:AIY18"/>
    <mergeCell ref="AIZ18:AJJ18"/>
    <mergeCell ref="AJK18:AJU18"/>
    <mergeCell ref="AET18:AFD18"/>
    <mergeCell ref="AFE18:AFO18"/>
    <mergeCell ref="AFP18:AFZ18"/>
    <mergeCell ref="AGA18:AGK18"/>
    <mergeCell ref="AGL18:AGV18"/>
    <mergeCell ref="AGW18:AHG18"/>
    <mergeCell ref="ACF18:ACP18"/>
    <mergeCell ref="ACQ18:ADA18"/>
    <mergeCell ref="ADB18:ADL18"/>
    <mergeCell ref="ADM18:ADW18"/>
    <mergeCell ref="ADX18:AEH18"/>
    <mergeCell ref="AEI18:AES18"/>
    <mergeCell ref="BED18:BEN18"/>
    <mergeCell ref="BEO18:BEY18"/>
    <mergeCell ref="BEZ18:BFJ18"/>
    <mergeCell ref="BFK18:BFU18"/>
    <mergeCell ref="BFV18:BGF18"/>
    <mergeCell ref="BGG18:BGQ18"/>
    <mergeCell ref="BBP18:BBZ18"/>
    <mergeCell ref="BCA18:BCK18"/>
    <mergeCell ref="BCL18:BCV18"/>
    <mergeCell ref="BCW18:BDG18"/>
    <mergeCell ref="BDH18:BDR18"/>
    <mergeCell ref="BDS18:BEC18"/>
    <mergeCell ref="AZB18:AZL18"/>
    <mergeCell ref="AZM18:AZW18"/>
    <mergeCell ref="AZX18:BAH18"/>
    <mergeCell ref="BAI18:BAS18"/>
    <mergeCell ref="BAT18:BBD18"/>
    <mergeCell ref="BBE18:BBO18"/>
    <mergeCell ref="AWN18:AWX18"/>
    <mergeCell ref="AWY18:AXI18"/>
    <mergeCell ref="AXJ18:AXT18"/>
    <mergeCell ref="AXU18:AYE18"/>
    <mergeCell ref="AYF18:AYP18"/>
    <mergeCell ref="AYQ18:AZA18"/>
    <mergeCell ref="ATZ18:AUJ18"/>
    <mergeCell ref="AUK18:AUU18"/>
    <mergeCell ref="AUV18:AVF18"/>
    <mergeCell ref="AVG18:AVQ18"/>
    <mergeCell ref="AVR18:AWB18"/>
    <mergeCell ref="AWC18:AWM18"/>
    <mergeCell ref="ARL18:ARV18"/>
    <mergeCell ref="ARW18:ASG18"/>
    <mergeCell ref="ASH18:ASR18"/>
    <mergeCell ref="ASS18:ATC18"/>
    <mergeCell ref="ATD18:ATN18"/>
    <mergeCell ref="ATO18:ATY18"/>
    <mergeCell ref="BTJ18:BTT18"/>
    <mergeCell ref="BTU18:BUE18"/>
    <mergeCell ref="BUF18:BUP18"/>
    <mergeCell ref="BUQ18:BVA18"/>
    <mergeCell ref="BVB18:BVL18"/>
    <mergeCell ref="BVM18:BVW18"/>
    <mergeCell ref="BQV18:BRF18"/>
    <mergeCell ref="BRG18:BRQ18"/>
    <mergeCell ref="BRR18:BSB18"/>
    <mergeCell ref="BSC18:BSM18"/>
    <mergeCell ref="BSN18:BSX18"/>
    <mergeCell ref="BSY18:BTI18"/>
    <mergeCell ref="BOH18:BOR18"/>
    <mergeCell ref="BOS18:BPC18"/>
    <mergeCell ref="BPD18:BPN18"/>
    <mergeCell ref="BPO18:BPY18"/>
    <mergeCell ref="BPZ18:BQJ18"/>
    <mergeCell ref="BQK18:BQU18"/>
    <mergeCell ref="BLT18:BMD18"/>
    <mergeCell ref="BME18:BMO18"/>
    <mergeCell ref="BMP18:BMZ18"/>
    <mergeCell ref="BNA18:BNK18"/>
    <mergeCell ref="BNL18:BNV18"/>
    <mergeCell ref="BNW18:BOG18"/>
    <mergeCell ref="BJF18:BJP18"/>
    <mergeCell ref="BJQ18:BKA18"/>
    <mergeCell ref="BKB18:BKL18"/>
    <mergeCell ref="BKM18:BKW18"/>
    <mergeCell ref="BKX18:BLH18"/>
    <mergeCell ref="BLI18:BLS18"/>
    <mergeCell ref="BGR18:BHB18"/>
    <mergeCell ref="BHC18:BHM18"/>
    <mergeCell ref="BHN18:BHX18"/>
    <mergeCell ref="BHY18:BII18"/>
    <mergeCell ref="BIJ18:BIT18"/>
    <mergeCell ref="BIU18:BJE18"/>
    <mergeCell ref="CIP18:CIZ18"/>
    <mergeCell ref="CJA18:CJK18"/>
    <mergeCell ref="CJL18:CJV18"/>
    <mergeCell ref="CJW18:CKG18"/>
    <mergeCell ref="CKH18:CKR18"/>
    <mergeCell ref="CKS18:CLC18"/>
    <mergeCell ref="CGB18:CGL18"/>
    <mergeCell ref="CGM18:CGW18"/>
    <mergeCell ref="CGX18:CHH18"/>
    <mergeCell ref="CHI18:CHS18"/>
    <mergeCell ref="CHT18:CID18"/>
    <mergeCell ref="CIE18:CIO18"/>
    <mergeCell ref="CDN18:CDX18"/>
    <mergeCell ref="CDY18:CEI18"/>
    <mergeCell ref="CEJ18:CET18"/>
    <mergeCell ref="CEU18:CFE18"/>
    <mergeCell ref="CFF18:CFP18"/>
    <mergeCell ref="CFQ18:CGA18"/>
    <mergeCell ref="CAZ18:CBJ18"/>
    <mergeCell ref="CBK18:CBU18"/>
    <mergeCell ref="CBV18:CCF18"/>
    <mergeCell ref="CCG18:CCQ18"/>
    <mergeCell ref="CCR18:CDB18"/>
    <mergeCell ref="CDC18:CDM18"/>
    <mergeCell ref="BYL18:BYV18"/>
    <mergeCell ref="BYW18:BZG18"/>
    <mergeCell ref="BZH18:BZR18"/>
    <mergeCell ref="BZS18:CAC18"/>
    <mergeCell ref="CAD18:CAN18"/>
    <mergeCell ref="CAO18:CAY18"/>
    <mergeCell ref="BVX18:BWH18"/>
    <mergeCell ref="BWI18:BWS18"/>
    <mergeCell ref="BWT18:BXD18"/>
    <mergeCell ref="BXE18:BXO18"/>
    <mergeCell ref="BXP18:BXZ18"/>
    <mergeCell ref="BYA18:BYK18"/>
    <mergeCell ref="CXV18:CYF18"/>
    <mergeCell ref="CYG18:CYQ18"/>
    <mergeCell ref="CYR18:CZB18"/>
    <mergeCell ref="CZC18:CZM18"/>
    <mergeCell ref="CZN18:CZX18"/>
    <mergeCell ref="CZY18:DAI18"/>
    <mergeCell ref="CVH18:CVR18"/>
    <mergeCell ref="CVS18:CWC18"/>
    <mergeCell ref="CWD18:CWN18"/>
    <mergeCell ref="CWO18:CWY18"/>
    <mergeCell ref="CWZ18:CXJ18"/>
    <mergeCell ref="CXK18:CXU18"/>
    <mergeCell ref="CST18:CTD18"/>
    <mergeCell ref="CTE18:CTO18"/>
    <mergeCell ref="CTP18:CTZ18"/>
    <mergeCell ref="CUA18:CUK18"/>
    <mergeCell ref="CUL18:CUV18"/>
    <mergeCell ref="CUW18:CVG18"/>
    <mergeCell ref="CQF18:CQP18"/>
    <mergeCell ref="CQQ18:CRA18"/>
    <mergeCell ref="CRB18:CRL18"/>
    <mergeCell ref="CRM18:CRW18"/>
    <mergeCell ref="CRX18:CSH18"/>
    <mergeCell ref="CSI18:CSS18"/>
    <mergeCell ref="CNR18:COB18"/>
    <mergeCell ref="COC18:COM18"/>
    <mergeCell ref="CON18:COX18"/>
    <mergeCell ref="COY18:CPI18"/>
    <mergeCell ref="CPJ18:CPT18"/>
    <mergeCell ref="CPU18:CQE18"/>
    <mergeCell ref="CLD18:CLN18"/>
    <mergeCell ref="CLO18:CLY18"/>
    <mergeCell ref="CLZ18:CMJ18"/>
    <mergeCell ref="CMK18:CMU18"/>
    <mergeCell ref="CMV18:CNF18"/>
    <mergeCell ref="CNG18:CNQ18"/>
    <mergeCell ref="DNB18:DNL18"/>
    <mergeCell ref="DNM18:DNW18"/>
    <mergeCell ref="DNX18:DOH18"/>
    <mergeCell ref="DOI18:DOS18"/>
    <mergeCell ref="DOT18:DPD18"/>
    <mergeCell ref="DPE18:DPO18"/>
    <mergeCell ref="DKN18:DKX18"/>
    <mergeCell ref="DKY18:DLI18"/>
    <mergeCell ref="DLJ18:DLT18"/>
    <mergeCell ref="DLU18:DME18"/>
    <mergeCell ref="DMF18:DMP18"/>
    <mergeCell ref="DMQ18:DNA18"/>
    <mergeCell ref="DHZ18:DIJ18"/>
    <mergeCell ref="DIK18:DIU18"/>
    <mergeCell ref="DIV18:DJF18"/>
    <mergeCell ref="DJG18:DJQ18"/>
    <mergeCell ref="DJR18:DKB18"/>
    <mergeCell ref="DKC18:DKM18"/>
    <mergeCell ref="DFL18:DFV18"/>
    <mergeCell ref="DFW18:DGG18"/>
    <mergeCell ref="DGH18:DGR18"/>
    <mergeCell ref="DGS18:DHC18"/>
    <mergeCell ref="DHD18:DHN18"/>
    <mergeCell ref="DHO18:DHY18"/>
    <mergeCell ref="DCX18:DDH18"/>
    <mergeCell ref="DDI18:DDS18"/>
    <mergeCell ref="DDT18:DED18"/>
    <mergeCell ref="DEE18:DEO18"/>
    <mergeCell ref="DEP18:DEZ18"/>
    <mergeCell ref="DFA18:DFK18"/>
    <mergeCell ref="DAJ18:DAT18"/>
    <mergeCell ref="DAU18:DBE18"/>
    <mergeCell ref="DBF18:DBP18"/>
    <mergeCell ref="DBQ18:DCA18"/>
    <mergeCell ref="DCB18:DCL18"/>
    <mergeCell ref="DCM18:DCW18"/>
    <mergeCell ref="ECH18:ECR18"/>
    <mergeCell ref="ECS18:EDC18"/>
    <mergeCell ref="EDD18:EDN18"/>
    <mergeCell ref="EDO18:EDY18"/>
    <mergeCell ref="EDZ18:EEJ18"/>
    <mergeCell ref="EEK18:EEU18"/>
    <mergeCell ref="DZT18:EAD18"/>
    <mergeCell ref="EAE18:EAO18"/>
    <mergeCell ref="EAP18:EAZ18"/>
    <mergeCell ref="EBA18:EBK18"/>
    <mergeCell ref="EBL18:EBV18"/>
    <mergeCell ref="EBW18:ECG18"/>
    <mergeCell ref="DXF18:DXP18"/>
    <mergeCell ref="DXQ18:DYA18"/>
    <mergeCell ref="DYB18:DYL18"/>
    <mergeCell ref="DYM18:DYW18"/>
    <mergeCell ref="DYX18:DZH18"/>
    <mergeCell ref="DZI18:DZS18"/>
    <mergeCell ref="DUR18:DVB18"/>
    <mergeCell ref="DVC18:DVM18"/>
    <mergeCell ref="DVN18:DVX18"/>
    <mergeCell ref="DVY18:DWI18"/>
    <mergeCell ref="DWJ18:DWT18"/>
    <mergeCell ref="DWU18:DXE18"/>
    <mergeCell ref="DSD18:DSN18"/>
    <mergeCell ref="DSO18:DSY18"/>
    <mergeCell ref="DSZ18:DTJ18"/>
    <mergeCell ref="DTK18:DTU18"/>
    <mergeCell ref="DTV18:DUF18"/>
    <mergeCell ref="DUG18:DUQ18"/>
    <mergeCell ref="DPP18:DPZ18"/>
    <mergeCell ref="DQA18:DQK18"/>
    <mergeCell ref="DQL18:DQV18"/>
    <mergeCell ref="DQW18:DRG18"/>
    <mergeCell ref="DRH18:DRR18"/>
    <mergeCell ref="DRS18:DSC18"/>
    <mergeCell ref="ERN18:ERX18"/>
    <mergeCell ref="ERY18:ESI18"/>
    <mergeCell ref="ESJ18:EST18"/>
    <mergeCell ref="ESU18:ETE18"/>
    <mergeCell ref="ETF18:ETP18"/>
    <mergeCell ref="ETQ18:EUA18"/>
    <mergeCell ref="EOZ18:EPJ18"/>
    <mergeCell ref="EPK18:EPU18"/>
    <mergeCell ref="EPV18:EQF18"/>
    <mergeCell ref="EQG18:EQQ18"/>
    <mergeCell ref="EQR18:ERB18"/>
    <mergeCell ref="ERC18:ERM18"/>
    <mergeCell ref="EML18:EMV18"/>
    <mergeCell ref="EMW18:ENG18"/>
    <mergeCell ref="ENH18:ENR18"/>
    <mergeCell ref="ENS18:EOC18"/>
    <mergeCell ref="EOD18:EON18"/>
    <mergeCell ref="EOO18:EOY18"/>
    <mergeCell ref="EJX18:EKH18"/>
    <mergeCell ref="EKI18:EKS18"/>
    <mergeCell ref="EKT18:ELD18"/>
    <mergeCell ref="ELE18:ELO18"/>
    <mergeCell ref="ELP18:ELZ18"/>
    <mergeCell ref="EMA18:EMK18"/>
    <mergeCell ref="EHJ18:EHT18"/>
    <mergeCell ref="EHU18:EIE18"/>
    <mergeCell ref="EIF18:EIP18"/>
    <mergeCell ref="EIQ18:EJA18"/>
    <mergeCell ref="EJB18:EJL18"/>
    <mergeCell ref="EJM18:EJW18"/>
    <mergeCell ref="EEV18:EFF18"/>
    <mergeCell ref="EFG18:EFQ18"/>
    <mergeCell ref="EFR18:EGB18"/>
    <mergeCell ref="EGC18:EGM18"/>
    <mergeCell ref="EGN18:EGX18"/>
    <mergeCell ref="EGY18:EHI18"/>
    <mergeCell ref="FGT18:FHD18"/>
    <mergeCell ref="FHE18:FHO18"/>
    <mergeCell ref="FHP18:FHZ18"/>
    <mergeCell ref="FIA18:FIK18"/>
    <mergeCell ref="FIL18:FIV18"/>
    <mergeCell ref="FIW18:FJG18"/>
    <mergeCell ref="FEF18:FEP18"/>
    <mergeCell ref="FEQ18:FFA18"/>
    <mergeCell ref="FFB18:FFL18"/>
    <mergeCell ref="FFM18:FFW18"/>
    <mergeCell ref="FFX18:FGH18"/>
    <mergeCell ref="FGI18:FGS18"/>
    <mergeCell ref="FBR18:FCB18"/>
    <mergeCell ref="FCC18:FCM18"/>
    <mergeCell ref="FCN18:FCX18"/>
    <mergeCell ref="FCY18:FDI18"/>
    <mergeCell ref="FDJ18:FDT18"/>
    <mergeCell ref="FDU18:FEE18"/>
    <mergeCell ref="EZD18:EZN18"/>
    <mergeCell ref="EZO18:EZY18"/>
    <mergeCell ref="EZZ18:FAJ18"/>
    <mergeCell ref="FAK18:FAU18"/>
    <mergeCell ref="FAV18:FBF18"/>
    <mergeCell ref="FBG18:FBQ18"/>
    <mergeCell ref="EWP18:EWZ18"/>
    <mergeCell ref="EXA18:EXK18"/>
    <mergeCell ref="EXL18:EXV18"/>
    <mergeCell ref="EXW18:EYG18"/>
    <mergeCell ref="EYH18:EYR18"/>
    <mergeCell ref="EYS18:EZC18"/>
    <mergeCell ref="EUB18:EUL18"/>
    <mergeCell ref="EUM18:EUW18"/>
    <mergeCell ref="EUX18:EVH18"/>
    <mergeCell ref="EVI18:EVS18"/>
    <mergeCell ref="EVT18:EWD18"/>
    <mergeCell ref="EWE18:EWO18"/>
    <mergeCell ref="FVZ18:FWJ18"/>
    <mergeCell ref="FWK18:FWU18"/>
    <mergeCell ref="FWV18:FXF18"/>
    <mergeCell ref="FXG18:FXQ18"/>
    <mergeCell ref="FXR18:FYB18"/>
    <mergeCell ref="FYC18:FYM18"/>
    <mergeCell ref="FTL18:FTV18"/>
    <mergeCell ref="FTW18:FUG18"/>
    <mergeCell ref="FUH18:FUR18"/>
    <mergeCell ref="FUS18:FVC18"/>
    <mergeCell ref="FVD18:FVN18"/>
    <mergeCell ref="FVO18:FVY18"/>
    <mergeCell ref="FQX18:FRH18"/>
    <mergeCell ref="FRI18:FRS18"/>
    <mergeCell ref="FRT18:FSD18"/>
    <mergeCell ref="FSE18:FSO18"/>
    <mergeCell ref="FSP18:FSZ18"/>
    <mergeCell ref="FTA18:FTK18"/>
    <mergeCell ref="FOJ18:FOT18"/>
    <mergeCell ref="FOU18:FPE18"/>
    <mergeCell ref="FPF18:FPP18"/>
    <mergeCell ref="FPQ18:FQA18"/>
    <mergeCell ref="FQB18:FQL18"/>
    <mergeCell ref="FQM18:FQW18"/>
    <mergeCell ref="FLV18:FMF18"/>
    <mergeCell ref="FMG18:FMQ18"/>
    <mergeCell ref="FMR18:FNB18"/>
    <mergeCell ref="FNC18:FNM18"/>
    <mergeCell ref="FNN18:FNX18"/>
    <mergeCell ref="FNY18:FOI18"/>
    <mergeCell ref="FJH18:FJR18"/>
    <mergeCell ref="FJS18:FKC18"/>
    <mergeCell ref="FKD18:FKN18"/>
    <mergeCell ref="FKO18:FKY18"/>
    <mergeCell ref="FKZ18:FLJ18"/>
    <mergeCell ref="FLK18:FLU18"/>
    <mergeCell ref="GLF18:GLP18"/>
    <mergeCell ref="GLQ18:GMA18"/>
    <mergeCell ref="GMB18:GML18"/>
    <mergeCell ref="GMM18:GMW18"/>
    <mergeCell ref="GMX18:GNH18"/>
    <mergeCell ref="GNI18:GNS18"/>
    <mergeCell ref="GIR18:GJB18"/>
    <mergeCell ref="GJC18:GJM18"/>
    <mergeCell ref="GJN18:GJX18"/>
    <mergeCell ref="GJY18:GKI18"/>
    <mergeCell ref="GKJ18:GKT18"/>
    <mergeCell ref="GKU18:GLE18"/>
    <mergeCell ref="GGD18:GGN18"/>
    <mergeCell ref="GGO18:GGY18"/>
    <mergeCell ref="GGZ18:GHJ18"/>
    <mergeCell ref="GHK18:GHU18"/>
    <mergeCell ref="GHV18:GIF18"/>
    <mergeCell ref="GIG18:GIQ18"/>
    <mergeCell ref="GDP18:GDZ18"/>
    <mergeCell ref="GEA18:GEK18"/>
    <mergeCell ref="GEL18:GEV18"/>
    <mergeCell ref="GEW18:GFG18"/>
    <mergeCell ref="GFH18:GFR18"/>
    <mergeCell ref="GFS18:GGC18"/>
    <mergeCell ref="GBB18:GBL18"/>
    <mergeCell ref="GBM18:GBW18"/>
    <mergeCell ref="GBX18:GCH18"/>
    <mergeCell ref="GCI18:GCS18"/>
    <mergeCell ref="GCT18:GDD18"/>
    <mergeCell ref="GDE18:GDO18"/>
    <mergeCell ref="FYN18:FYX18"/>
    <mergeCell ref="FYY18:FZI18"/>
    <mergeCell ref="FZJ18:FZT18"/>
    <mergeCell ref="FZU18:GAE18"/>
    <mergeCell ref="GAF18:GAP18"/>
    <mergeCell ref="GAQ18:GBA18"/>
    <mergeCell ref="HAL18:HAV18"/>
    <mergeCell ref="HAW18:HBG18"/>
    <mergeCell ref="HBH18:HBR18"/>
    <mergeCell ref="HBS18:HCC18"/>
    <mergeCell ref="HCD18:HCN18"/>
    <mergeCell ref="HCO18:HCY18"/>
    <mergeCell ref="GXX18:GYH18"/>
    <mergeCell ref="GYI18:GYS18"/>
    <mergeCell ref="GYT18:GZD18"/>
    <mergeCell ref="GZE18:GZO18"/>
    <mergeCell ref="GZP18:GZZ18"/>
    <mergeCell ref="HAA18:HAK18"/>
    <mergeCell ref="GVJ18:GVT18"/>
    <mergeCell ref="GVU18:GWE18"/>
    <mergeCell ref="GWF18:GWP18"/>
    <mergeCell ref="GWQ18:GXA18"/>
    <mergeCell ref="GXB18:GXL18"/>
    <mergeCell ref="GXM18:GXW18"/>
    <mergeCell ref="GSV18:GTF18"/>
    <mergeCell ref="GTG18:GTQ18"/>
    <mergeCell ref="GTR18:GUB18"/>
    <mergeCell ref="GUC18:GUM18"/>
    <mergeCell ref="GUN18:GUX18"/>
    <mergeCell ref="GUY18:GVI18"/>
    <mergeCell ref="GQH18:GQR18"/>
    <mergeCell ref="GQS18:GRC18"/>
    <mergeCell ref="GRD18:GRN18"/>
    <mergeCell ref="GRO18:GRY18"/>
    <mergeCell ref="GRZ18:GSJ18"/>
    <mergeCell ref="GSK18:GSU18"/>
    <mergeCell ref="GNT18:GOD18"/>
    <mergeCell ref="GOE18:GOO18"/>
    <mergeCell ref="GOP18:GOZ18"/>
    <mergeCell ref="GPA18:GPK18"/>
    <mergeCell ref="GPL18:GPV18"/>
    <mergeCell ref="GPW18:GQG18"/>
    <mergeCell ref="HPR18:HQB18"/>
    <mergeCell ref="HQC18:HQM18"/>
    <mergeCell ref="HQN18:HQX18"/>
    <mergeCell ref="HQY18:HRI18"/>
    <mergeCell ref="HRJ18:HRT18"/>
    <mergeCell ref="HRU18:HSE18"/>
    <mergeCell ref="HND18:HNN18"/>
    <mergeCell ref="HNO18:HNY18"/>
    <mergeCell ref="HNZ18:HOJ18"/>
    <mergeCell ref="HOK18:HOU18"/>
    <mergeCell ref="HOV18:HPF18"/>
    <mergeCell ref="HPG18:HPQ18"/>
    <mergeCell ref="HKP18:HKZ18"/>
    <mergeCell ref="HLA18:HLK18"/>
    <mergeCell ref="HLL18:HLV18"/>
    <mergeCell ref="HLW18:HMG18"/>
    <mergeCell ref="HMH18:HMR18"/>
    <mergeCell ref="HMS18:HNC18"/>
    <mergeCell ref="HIB18:HIL18"/>
    <mergeCell ref="HIM18:HIW18"/>
    <mergeCell ref="HIX18:HJH18"/>
    <mergeCell ref="HJI18:HJS18"/>
    <mergeCell ref="HJT18:HKD18"/>
    <mergeCell ref="HKE18:HKO18"/>
    <mergeCell ref="HFN18:HFX18"/>
    <mergeCell ref="HFY18:HGI18"/>
    <mergeCell ref="HGJ18:HGT18"/>
    <mergeCell ref="HGU18:HHE18"/>
    <mergeCell ref="HHF18:HHP18"/>
    <mergeCell ref="HHQ18:HIA18"/>
    <mergeCell ref="HCZ18:HDJ18"/>
    <mergeCell ref="HDK18:HDU18"/>
    <mergeCell ref="HDV18:HEF18"/>
    <mergeCell ref="HEG18:HEQ18"/>
    <mergeCell ref="HER18:HFB18"/>
    <mergeCell ref="HFC18:HFM18"/>
    <mergeCell ref="IEX18:IFH18"/>
    <mergeCell ref="IFI18:IFS18"/>
    <mergeCell ref="IFT18:IGD18"/>
    <mergeCell ref="IGE18:IGO18"/>
    <mergeCell ref="IGP18:IGZ18"/>
    <mergeCell ref="IHA18:IHK18"/>
    <mergeCell ref="ICJ18:ICT18"/>
    <mergeCell ref="ICU18:IDE18"/>
    <mergeCell ref="IDF18:IDP18"/>
    <mergeCell ref="IDQ18:IEA18"/>
    <mergeCell ref="IEB18:IEL18"/>
    <mergeCell ref="IEM18:IEW18"/>
    <mergeCell ref="HZV18:IAF18"/>
    <mergeCell ref="IAG18:IAQ18"/>
    <mergeCell ref="IAR18:IBB18"/>
    <mergeCell ref="IBC18:IBM18"/>
    <mergeCell ref="IBN18:IBX18"/>
    <mergeCell ref="IBY18:ICI18"/>
    <mergeCell ref="HXH18:HXR18"/>
    <mergeCell ref="HXS18:HYC18"/>
    <mergeCell ref="HYD18:HYN18"/>
    <mergeCell ref="HYO18:HYY18"/>
    <mergeCell ref="HYZ18:HZJ18"/>
    <mergeCell ref="HZK18:HZU18"/>
    <mergeCell ref="HUT18:HVD18"/>
    <mergeCell ref="HVE18:HVO18"/>
    <mergeCell ref="HVP18:HVZ18"/>
    <mergeCell ref="HWA18:HWK18"/>
    <mergeCell ref="HWL18:HWV18"/>
    <mergeCell ref="HWW18:HXG18"/>
    <mergeCell ref="HSF18:HSP18"/>
    <mergeCell ref="HSQ18:HTA18"/>
    <mergeCell ref="HTB18:HTL18"/>
    <mergeCell ref="HTM18:HTW18"/>
    <mergeCell ref="HTX18:HUH18"/>
    <mergeCell ref="HUI18:HUS18"/>
    <mergeCell ref="IUD18:IUN18"/>
    <mergeCell ref="IUO18:IUY18"/>
    <mergeCell ref="IUZ18:IVJ18"/>
    <mergeCell ref="IVK18:IVU18"/>
    <mergeCell ref="IVV18:IWF18"/>
    <mergeCell ref="IWG18:IWQ18"/>
    <mergeCell ref="IRP18:IRZ18"/>
    <mergeCell ref="ISA18:ISK18"/>
    <mergeCell ref="ISL18:ISV18"/>
    <mergeCell ref="ISW18:ITG18"/>
    <mergeCell ref="ITH18:ITR18"/>
    <mergeCell ref="ITS18:IUC18"/>
    <mergeCell ref="IPB18:IPL18"/>
    <mergeCell ref="IPM18:IPW18"/>
    <mergeCell ref="IPX18:IQH18"/>
    <mergeCell ref="IQI18:IQS18"/>
    <mergeCell ref="IQT18:IRD18"/>
    <mergeCell ref="IRE18:IRO18"/>
    <mergeCell ref="IMN18:IMX18"/>
    <mergeCell ref="IMY18:INI18"/>
    <mergeCell ref="INJ18:INT18"/>
    <mergeCell ref="INU18:IOE18"/>
    <mergeCell ref="IOF18:IOP18"/>
    <mergeCell ref="IOQ18:IPA18"/>
    <mergeCell ref="IJZ18:IKJ18"/>
    <mergeCell ref="IKK18:IKU18"/>
    <mergeCell ref="IKV18:ILF18"/>
    <mergeCell ref="ILG18:ILQ18"/>
    <mergeCell ref="ILR18:IMB18"/>
    <mergeCell ref="IMC18:IMM18"/>
    <mergeCell ref="IHL18:IHV18"/>
    <mergeCell ref="IHW18:IIG18"/>
    <mergeCell ref="IIH18:IIR18"/>
    <mergeCell ref="IIS18:IJC18"/>
    <mergeCell ref="IJD18:IJN18"/>
    <mergeCell ref="IJO18:IJY18"/>
    <mergeCell ref="JJJ18:JJT18"/>
    <mergeCell ref="JJU18:JKE18"/>
    <mergeCell ref="JKF18:JKP18"/>
    <mergeCell ref="JKQ18:JLA18"/>
    <mergeCell ref="JLB18:JLL18"/>
    <mergeCell ref="JLM18:JLW18"/>
    <mergeCell ref="JGV18:JHF18"/>
    <mergeCell ref="JHG18:JHQ18"/>
    <mergeCell ref="JHR18:JIB18"/>
    <mergeCell ref="JIC18:JIM18"/>
    <mergeCell ref="JIN18:JIX18"/>
    <mergeCell ref="JIY18:JJI18"/>
    <mergeCell ref="JEH18:JER18"/>
    <mergeCell ref="JES18:JFC18"/>
    <mergeCell ref="JFD18:JFN18"/>
    <mergeCell ref="JFO18:JFY18"/>
    <mergeCell ref="JFZ18:JGJ18"/>
    <mergeCell ref="JGK18:JGU18"/>
    <mergeCell ref="JBT18:JCD18"/>
    <mergeCell ref="JCE18:JCO18"/>
    <mergeCell ref="JCP18:JCZ18"/>
    <mergeCell ref="JDA18:JDK18"/>
    <mergeCell ref="JDL18:JDV18"/>
    <mergeCell ref="JDW18:JEG18"/>
    <mergeCell ref="IZF18:IZP18"/>
    <mergeCell ref="IZQ18:JAA18"/>
    <mergeCell ref="JAB18:JAL18"/>
    <mergeCell ref="JAM18:JAW18"/>
    <mergeCell ref="JAX18:JBH18"/>
    <mergeCell ref="JBI18:JBS18"/>
    <mergeCell ref="IWR18:IXB18"/>
    <mergeCell ref="IXC18:IXM18"/>
    <mergeCell ref="IXN18:IXX18"/>
    <mergeCell ref="IXY18:IYI18"/>
    <mergeCell ref="IYJ18:IYT18"/>
    <mergeCell ref="IYU18:IZE18"/>
    <mergeCell ref="JYP18:JYZ18"/>
    <mergeCell ref="JZA18:JZK18"/>
    <mergeCell ref="JZL18:JZV18"/>
    <mergeCell ref="JZW18:KAG18"/>
    <mergeCell ref="KAH18:KAR18"/>
    <mergeCell ref="KAS18:KBC18"/>
    <mergeCell ref="JWB18:JWL18"/>
    <mergeCell ref="JWM18:JWW18"/>
    <mergeCell ref="JWX18:JXH18"/>
    <mergeCell ref="JXI18:JXS18"/>
    <mergeCell ref="JXT18:JYD18"/>
    <mergeCell ref="JYE18:JYO18"/>
    <mergeCell ref="JTN18:JTX18"/>
    <mergeCell ref="JTY18:JUI18"/>
    <mergeCell ref="JUJ18:JUT18"/>
    <mergeCell ref="JUU18:JVE18"/>
    <mergeCell ref="JVF18:JVP18"/>
    <mergeCell ref="JVQ18:JWA18"/>
    <mergeCell ref="JQZ18:JRJ18"/>
    <mergeCell ref="JRK18:JRU18"/>
    <mergeCell ref="JRV18:JSF18"/>
    <mergeCell ref="JSG18:JSQ18"/>
    <mergeCell ref="JSR18:JTB18"/>
    <mergeCell ref="JTC18:JTM18"/>
    <mergeCell ref="JOL18:JOV18"/>
    <mergeCell ref="JOW18:JPG18"/>
    <mergeCell ref="JPH18:JPR18"/>
    <mergeCell ref="JPS18:JQC18"/>
    <mergeCell ref="JQD18:JQN18"/>
    <mergeCell ref="JQO18:JQY18"/>
    <mergeCell ref="JLX18:JMH18"/>
    <mergeCell ref="JMI18:JMS18"/>
    <mergeCell ref="JMT18:JND18"/>
    <mergeCell ref="JNE18:JNO18"/>
    <mergeCell ref="JNP18:JNZ18"/>
    <mergeCell ref="JOA18:JOK18"/>
    <mergeCell ref="KNV18:KOF18"/>
    <mergeCell ref="KOG18:KOQ18"/>
    <mergeCell ref="KOR18:KPB18"/>
    <mergeCell ref="KPC18:KPM18"/>
    <mergeCell ref="KPN18:KPX18"/>
    <mergeCell ref="KPY18:KQI18"/>
    <mergeCell ref="KLH18:KLR18"/>
    <mergeCell ref="KLS18:KMC18"/>
    <mergeCell ref="KMD18:KMN18"/>
    <mergeCell ref="KMO18:KMY18"/>
    <mergeCell ref="KMZ18:KNJ18"/>
    <mergeCell ref="KNK18:KNU18"/>
    <mergeCell ref="KIT18:KJD18"/>
    <mergeCell ref="KJE18:KJO18"/>
    <mergeCell ref="KJP18:KJZ18"/>
    <mergeCell ref="KKA18:KKK18"/>
    <mergeCell ref="KKL18:KKV18"/>
    <mergeCell ref="KKW18:KLG18"/>
    <mergeCell ref="KGF18:KGP18"/>
    <mergeCell ref="KGQ18:KHA18"/>
    <mergeCell ref="KHB18:KHL18"/>
    <mergeCell ref="KHM18:KHW18"/>
    <mergeCell ref="KHX18:KIH18"/>
    <mergeCell ref="KII18:KIS18"/>
    <mergeCell ref="KDR18:KEB18"/>
    <mergeCell ref="KEC18:KEM18"/>
    <mergeCell ref="KEN18:KEX18"/>
    <mergeCell ref="KEY18:KFI18"/>
    <mergeCell ref="KFJ18:KFT18"/>
    <mergeCell ref="KFU18:KGE18"/>
    <mergeCell ref="KBD18:KBN18"/>
    <mergeCell ref="KBO18:KBY18"/>
    <mergeCell ref="KBZ18:KCJ18"/>
    <mergeCell ref="KCK18:KCU18"/>
    <mergeCell ref="KCV18:KDF18"/>
    <mergeCell ref="KDG18:KDQ18"/>
    <mergeCell ref="LDB18:LDL18"/>
    <mergeCell ref="LDM18:LDW18"/>
    <mergeCell ref="LDX18:LEH18"/>
    <mergeCell ref="LEI18:LES18"/>
    <mergeCell ref="LET18:LFD18"/>
    <mergeCell ref="LFE18:LFO18"/>
    <mergeCell ref="LAN18:LAX18"/>
    <mergeCell ref="LAY18:LBI18"/>
    <mergeCell ref="LBJ18:LBT18"/>
    <mergeCell ref="LBU18:LCE18"/>
    <mergeCell ref="LCF18:LCP18"/>
    <mergeCell ref="LCQ18:LDA18"/>
    <mergeCell ref="KXZ18:KYJ18"/>
    <mergeCell ref="KYK18:KYU18"/>
    <mergeCell ref="KYV18:KZF18"/>
    <mergeCell ref="KZG18:KZQ18"/>
    <mergeCell ref="KZR18:LAB18"/>
    <mergeCell ref="LAC18:LAM18"/>
    <mergeCell ref="KVL18:KVV18"/>
    <mergeCell ref="KVW18:KWG18"/>
    <mergeCell ref="KWH18:KWR18"/>
    <mergeCell ref="KWS18:KXC18"/>
    <mergeCell ref="KXD18:KXN18"/>
    <mergeCell ref="KXO18:KXY18"/>
    <mergeCell ref="KSX18:KTH18"/>
    <mergeCell ref="KTI18:KTS18"/>
    <mergeCell ref="KTT18:KUD18"/>
    <mergeCell ref="KUE18:KUO18"/>
    <mergeCell ref="KUP18:KUZ18"/>
    <mergeCell ref="KVA18:KVK18"/>
    <mergeCell ref="KQJ18:KQT18"/>
    <mergeCell ref="KQU18:KRE18"/>
    <mergeCell ref="KRF18:KRP18"/>
    <mergeCell ref="KRQ18:KSA18"/>
    <mergeCell ref="KSB18:KSL18"/>
    <mergeCell ref="KSM18:KSW18"/>
    <mergeCell ref="LSH18:LSR18"/>
    <mergeCell ref="LSS18:LTC18"/>
    <mergeCell ref="LTD18:LTN18"/>
    <mergeCell ref="LTO18:LTY18"/>
    <mergeCell ref="LTZ18:LUJ18"/>
    <mergeCell ref="LUK18:LUU18"/>
    <mergeCell ref="LPT18:LQD18"/>
    <mergeCell ref="LQE18:LQO18"/>
    <mergeCell ref="LQP18:LQZ18"/>
    <mergeCell ref="LRA18:LRK18"/>
    <mergeCell ref="LRL18:LRV18"/>
    <mergeCell ref="LRW18:LSG18"/>
    <mergeCell ref="LNF18:LNP18"/>
    <mergeCell ref="LNQ18:LOA18"/>
    <mergeCell ref="LOB18:LOL18"/>
    <mergeCell ref="LOM18:LOW18"/>
    <mergeCell ref="LOX18:LPH18"/>
    <mergeCell ref="LPI18:LPS18"/>
    <mergeCell ref="LKR18:LLB18"/>
    <mergeCell ref="LLC18:LLM18"/>
    <mergeCell ref="LLN18:LLX18"/>
    <mergeCell ref="LLY18:LMI18"/>
    <mergeCell ref="LMJ18:LMT18"/>
    <mergeCell ref="LMU18:LNE18"/>
    <mergeCell ref="LID18:LIN18"/>
    <mergeCell ref="LIO18:LIY18"/>
    <mergeCell ref="LIZ18:LJJ18"/>
    <mergeCell ref="LJK18:LJU18"/>
    <mergeCell ref="LJV18:LKF18"/>
    <mergeCell ref="LKG18:LKQ18"/>
    <mergeCell ref="LFP18:LFZ18"/>
    <mergeCell ref="LGA18:LGK18"/>
    <mergeCell ref="LGL18:LGV18"/>
    <mergeCell ref="LGW18:LHG18"/>
    <mergeCell ref="LHH18:LHR18"/>
    <mergeCell ref="LHS18:LIC18"/>
    <mergeCell ref="MHN18:MHX18"/>
    <mergeCell ref="MHY18:MII18"/>
    <mergeCell ref="MIJ18:MIT18"/>
    <mergeCell ref="MIU18:MJE18"/>
    <mergeCell ref="MJF18:MJP18"/>
    <mergeCell ref="MJQ18:MKA18"/>
    <mergeCell ref="MEZ18:MFJ18"/>
    <mergeCell ref="MFK18:MFU18"/>
    <mergeCell ref="MFV18:MGF18"/>
    <mergeCell ref="MGG18:MGQ18"/>
    <mergeCell ref="MGR18:MHB18"/>
    <mergeCell ref="MHC18:MHM18"/>
    <mergeCell ref="MCL18:MCV18"/>
    <mergeCell ref="MCW18:MDG18"/>
    <mergeCell ref="MDH18:MDR18"/>
    <mergeCell ref="MDS18:MEC18"/>
    <mergeCell ref="MED18:MEN18"/>
    <mergeCell ref="MEO18:MEY18"/>
    <mergeCell ref="LZX18:MAH18"/>
    <mergeCell ref="MAI18:MAS18"/>
    <mergeCell ref="MAT18:MBD18"/>
    <mergeCell ref="MBE18:MBO18"/>
    <mergeCell ref="MBP18:MBZ18"/>
    <mergeCell ref="MCA18:MCK18"/>
    <mergeCell ref="LXJ18:LXT18"/>
    <mergeCell ref="LXU18:LYE18"/>
    <mergeCell ref="LYF18:LYP18"/>
    <mergeCell ref="LYQ18:LZA18"/>
    <mergeCell ref="LZB18:LZL18"/>
    <mergeCell ref="LZM18:LZW18"/>
    <mergeCell ref="LUV18:LVF18"/>
    <mergeCell ref="LVG18:LVQ18"/>
    <mergeCell ref="LVR18:LWB18"/>
    <mergeCell ref="LWC18:LWM18"/>
    <mergeCell ref="LWN18:LWX18"/>
    <mergeCell ref="LWY18:LXI18"/>
    <mergeCell ref="MWT18:MXD18"/>
    <mergeCell ref="MXE18:MXO18"/>
    <mergeCell ref="MXP18:MXZ18"/>
    <mergeCell ref="MYA18:MYK18"/>
    <mergeCell ref="MYL18:MYV18"/>
    <mergeCell ref="MYW18:MZG18"/>
    <mergeCell ref="MUF18:MUP18"/>
    <mergeCell ref="MUQ18:MVA18"/>
    <mergeCell ref="MVB18:MVL18"/>
    <mergeCell ref="MVM18:MVW18"/>
    <mergeCell ref="MVX18:MWH18"/>
    <mergeCell ref="MWI18:MWS18"/>
    <mergeCell ref="MRR18:MSB18"/>
    <mergeCell ref="MSC18:MSM18"/>
    <mergeCell ref="MSN18:MSX18"/>
    <mergeCell ref="MSY18:MTI18"/>
    <mergeCell ref="MTJ18:MTT18"/>
    <mergeCell ref="MTU18:MUE18"/>
    <mergeCell ref="MPD18:MPN18"/>
    <mergeCell ref="MPO18:MPY18"/>
    <mergeCell ref="MPZ18:MQJ18"/>
    <mergeCell ref="MQK18:MQU18"/>
    <mergeCell ref="MQV18:MRF18"/>
    <mergeCell ref="MRG18:MRQ18"/>
    <mergeCell ref="MMP18:MMZ18"/>
    <mergeCell ref="MNA18:MNK18"/>
    <mergeCell ref="MNL18:MNV18"/>
    <mergeCell ref="MNW18:MOG18"/>
    <mergeCell ref="MOH18:MOR18"/>
    <mergeCell ref="MOS18:MPC18"/>
    <mergeCell ref="MKB18:MKL18"/>
    <mergeCell ref="MKM18:MKW18"/>
    <mergeCell ref="MKX18:MLH18"/>
    <mergeCell ref="MLI18:MLS18"/>
    <mergeCell ref="MLT18:MMD18"/>
    <mergeCell ref="MME18:MMO18"/>
    <mergeCell ref="NLZ18:NMJ18"/>
    <mergeCell ref="NMK18:NMU18"/>
    <mergeCell ref="NMV18:NNF18"/>
    <mergeCell ref="NNG18:NNQ18"/>
    <mergeCell ref="NNR18:NOB18"/>
    <mergeCell ref="NOC18:NOM18"/>
    <mergeCell ref="NJL18:NJV18"/>
    <mergeCell ref="NJW18:NKG18"/>
    <mergeCell ref="NKH18:NKR18"/>
    <mergeCell ref="NKS18:NLC18"/>
    <mergeCell ref="NLD18:NLN18"/>
    <mergeCell ref="NLO18:NLY18"/>
    <mergeCell ref="NGX18:NHH18"/>
    <mergeCell ref="NHI18:NHS18"/>
    <mergeCell ref="NHT18:NID18"/>
    <mergeCell ref="NIE18:NIO18"/>
    <mergeCell ref="NIP18:NIZ18"/>
    <mergeCell ref="NJA18:NJK18"/>
    <mergeCell ref="NEJ18:NET18"/>
    <mergeCell ref="NEU18:NFE18"/>
    <mergeCell ref="NFF18:NFP18"/>
    <mergeCell ref="NFQ18:NGA18"/>
    <mergeCell ref="NGB18:NGL18"/>
    <mergeCell ref="NGM18:NGW18"/>
    <mergeCell ref="NBV18:NCF18"/>
    <mergeCell ref="NCG18:NCQ18"/>
    <mergeCell ref="NCR18:NDB18"/>
    <mergeCell ref="NDC18:NDM18"/>
    <mergeCell ref="NDN18:NDX18"/>
    <mergeCell ref="NDY18:NEI18"/>
    <mergeCell ref="MZH18:MZR18"/>
    <mergeCell ref="MZS18:NAC18"/>
    <mergeCell ref="NAD18:NAN18"/>
    <mergeCell ref="NAO18:NAY18"/>
    <mergeCell ref="NAZ18:NBJ18"/>
    <mergeCell ref="NBK18:NBU18"/>
    <mergeCell ref="OBF18:OBP18"/>
    <mergeCell ref="OBQ18:OCA18"/>
    <mergeCell ref="OCB18:OCL18"/>
    <mergeCell ref="OCM18:OCW18"/>
    <mergeCell ref="OCX18:ODH18"/>
    <mergeCell ref="ODI18:ODS18"/>
    <mergeCell ref="NYR18:NZB18"/>
    <mergeCell ref="NZC18:NZM18"/>
    <mergeCell ref="NZN18:NZX18"/>
    <mergeCell ref="NZY18:OAI18"/>
    <mergeCell ref="OAJ18:OAT18"/>
    <mergeCell ref="OAU18:OBE18"/>
    <mergeCell ref="NWD18:NWN18"/>
    <mergeCell ref="NWO18:NWY18"/>
    <mergeCell ref="NWZ18:NXJ18"/>
    <mergeCell ref="NXK18:NXU18"/>
    <mergeCell ref="NXV18:NYF18"/>
    <mergeCell ref="NYG18:NYQ18"/>
    <mergeCell ref="NTP18:NTZ18"/>
    <mergeCell ref="NUA18:NUK18"/>
    <mergeCell ref="NUL18:NUV18"/>
    <mergeCell ref="NUW18:NVG18"/>
    <mergeCell ref="NVH18:NVR18"/>
    <mergeCell ref="NVS18:NWC18"/>
    <mergeCell ref="NRB18:NRL18"/>
    <mergeCell ref="NRM18:NRW18"/>
    <mergeCell ref="NRX18:NSH18"/>
    <mergeCell ref="NSI18:NSS18"/>
    <mergeCell ref="NST18:NTD18"/>
    <mergeCell ref="NTE18:NTO18"/>
    <mergeCell ref="NON18:NOX18"/>
    <mergeCell ref="NOY18:NPI18"/>
    <mergeCell ref="NPJ18:NPT18"/>
    <mergeCell ref="NPU18:NQE18"/>
    <mergeCell ref="NQF18:NQP18"/>
    <mergeCell ref="NQQ18:NRA18"/>
    <mergeCell ref="OQL18:OQV18"/>
    <mergeCell ref="OQW18:ORG18"/>
    <mergeCell ref="ORH18:ORR18"/>
    <mergeCell ref="ORS18:OSC18"/>
    <mergeCell ref="OSD18:OSN18"/>
    <mergeCell ref="OSO18:OSY18"/>
    <mergeCell ref="ONX18:OOH18"/>
    <mergeCell ref="OOI18:OOS18"/>
    <mergeCell ref="OOT18:OPD18"/>
    <mergeCell ref="OPE18:OPO18"/>
    <mergeCell ref="OPP18:OPZ18"/>
    <mergeCell ref="OQA18:OQK18"/>
    <mergeCell ref="OLJ18:OLT18"/>
    <mergeCell ref="OLU18:OME18"/>
    <mergeCell ref="OMF18:OMP18"/>
    <mergeCell ref="OMQ18:ONA18"/>
    <mergeCell ref="ONB18:ONL18"/>
    <mergeCell ref="ONM18:ONW18"/>
    <mergeCell ref="OIV18:OJF18"/>
    <mergeCell ref="OJG18:OJQ18"/>
    <mergeCell ref="OJR18:OKB18"/>
    <mergeCell ref="OKC18:OKM18"/>
    <mergeCell ref="OKN18:OKX18"/>
    <mergeCell ref="OKY18:OLI18"/>
    <mergeCell ref="OGH18:OGR18"/>
    <mergeCell ref="OGS18:OHC18"/>
    <mergeCell ref="OHD18:OHN18"/>
    <mergeCell ref="OHO18:OHY18"/>
    <mergeCell ref="OHZ18:OIJ18"/>
    <mergeCell ref="OIK18:OIU18"/>
    <mergeCell ref="ODT18:OED18"/>
    <mergeCell ref="OEE18:OEO18"/>
    <mergeCell ref="OEP18:OEZ18"/>
    <mergeCell ref="OFA18:OFK18"/>
    <mergeCell ref="OFL18:OFV18"/>
    <mergeCell ref="OFW18:OGG18"/>
    <mergeCell ref="PFR18:PGB18"/>
    <mergeCell ref="PGC18:PGM18"/>
    <mergeCell ref="PGN18:PGX18"/>
    <mergeCell ref="PGY18:PHI18"/>
    <mergeCell ref="PHJ18:PHT18"/>
    <mergeCell ref="PHU18:PIE18"/>
    <mergeCell ref="PDD18:PDN18"/>
    <mergeCell ref="PDO18:PDY18"/>
    <mergeCell ref="PDZ18:PEJ18"/>
    <mergeCell ref="PEK18:PEU18"/>
    <mergeCell ref="PEV18:PFF18"/>
    <mergeCell ref="PFG18:PFQ18"/>
    <mergeCell ref="PAP18:PAZ18"/>
    <mergeCell ref="PBA18:PBK18"/>
    <mergeCell ref="PBL18:PBV18"/>
    <mergeCell ref="PBW18:PCG18"/>
    <mergeCell ref="PCH18:PCR18"/>
    <mergeCell ref="PCS18:PDC18"/>
    <mergeCell ref="OYB18:OYL18"/>
    <mergeCell ref="OYM18:OYW18"/>
    <mergeCell ref="OYX18:OZH18"/>
    <mergeCell ref="OZI18:OZS18"/>
    <mergeCell ref="OZT18:PAD18"/>
    <mergeCell ref="PAE18:PAO18"/>
    <mergeCell ref="OVN18:OVX18"/>
    <mergeCell ref="OVY18:OWI18"/>
    <mergeCell ref="OWJ18:OWT18"/>
    <mergeCell ref="OWU18:OXE18"/>
    <mergeCell ref="OXF18:OXP18"/>
    <mergeCell ref="OXQ18:OYA18"/>
    <mergeCell ref="OSZ18:OTJ18"/>
    <mergeCell ref="OTK18:OTU18"/>
    <mergeCell ref="OTV18:OUF18"/>
    <mergeCell ref="OUG18:OUQ18"/>
    <mergeCell ref="OUR18:OVB18"/>
    <mergeCell ref="OVC18:OVM18"/>
    <mergeCell ref="PUX18:PVH18"/>
    <mergeCell ref="PVI18:PVS18"/>
    <mergeCell ref="PVT18:PWD18"/>
    <mergeCell ref="PWE18:PWO18"/>
    <mergeCell ref="PWP18:PWZ18"/>
    <mergeCell ref="PXA18:PXK18"/>
    <mergeCell ref="PSJ18:PST18"/>
    <mergeCell ref="PSU18:PTE18"/>
    <mergeCell ref="PTF18:PTP18"/>
    <mergeCell ref="PTQ18:PUA18"/>
    <mergeCell ref="PUB18:PUL18"/>
    <mergeCell ref="PUM18:PUW18"/>
    <mergeCell ref="PPV18:PQF18"/>
    <mergeCell ref="PQG18:PQQ18"/>
    <mergeCell ref="PQR18:PRB18"/>
    <mergeCell ref="PRC18:PRM18"/>
    <mergeCell ref="PRN18:PRX18"/>
    <mergeCell ref="PRY18:PSI18"/>
    <mergeCell ref="PNH18:PNR18"/>
    <mergeCell ref="PNS18:POC18"/>
    <mergeCell ref="POD18:PON18"/>
    <mergeCell ref="POO18:POY18"/>
    <mergeCell ref="POZ18:PPJ18"/>
    <mergeCell ref="PPK18:PPU18"/>
    <mergeCell ref="PKT18:PLD18"/>
    <mergeCell ref="PLE18:PLO18"/>
    <mergeCell ref="PLP18:PLZ18"/>
    <mergeCell ref="PMA18:PMK18"/>
    <mergeCell ref="PML18:PMV18"/>
    <mergeCell ref="PMW18:PNG18"/>
    <mergeCell ref="PIF18:PIP18"/>
    <mergeCell ref="PIQ18:PJA18"/>
    <mergeCell ref="PJB18:PJL18"/>
    <mergeCell ref="PJM18:PJW18"/>
    <mergeCell ref="PJX18:PKH18"/>
    <mergeCell ref="PKI18:PKS18"/>
    <mergeCell ref="QKD18:QKN18"/>
    <mergeCell ref="QKO18:QKY18"/>
    <mergeCell ref="QKZ18:QLJ18"/>
    <mergeCell ref="QLK18:QLU18"/>
    <mergeCell ref="QLV18:QMF18"/>
    <mergeCell ref="QMG18:QMQ18"/>
    <mergeCell ref="QHP18:QHZ18"/>
    <mergeCell ref="QIA18:QIK18"/>
    <mergeCell ref="QIL18:QIV18"/>
    <mergeCell ref="QIW18:QJG18"/>
    <mergeCell ref="QJH18:QJR18"/>
    <mergeCell ref="QJS18:QKC18"/>
    <mergeCell ref="QFB18:QFL18"/>
    <mergeCell ref="QFM18:QFW18"/>
    <mergeCell ref="QFX18:QGH18"/>
    <mergeCell ref="QGI18:QGS18"/>
    <mergeCell ref="QGT18:QHD18"/>
    <mergeCell ref="QHE18:QHO18"/>
    <mergeCell ref="QCN18:QCX18"/>
    <mergeCell ref="QCY18:QDI18"/>
    <mergeCell ref="QDJ18:QDT18"/>
    <mergeCell ref="QDU18:QEE18"/>
    <mergeCell ref="QEF18:QEP18"/>
    <mergeCell ref="QEQ18:QFA18"/>
    <mergeCell ref="PZZ18:QAJ18"/>
    <mergeCell ref="QAK18:QAU18"/>
    <mergeCell ref="QAV18:QBF18"/>
    <mergeCell ref="QBG18:QBQ18"/>
    <mergeCell ref="QBR18:QCB18"/>
    <mergeCell ref="QCC18:QCM18"/>
    <mergeCell ref="PXL18:PXV18"/>
    <mergeCell ref="PXW18:PYG18"/>
    <mergeCell ref="PYH18:PYR18"/>
    <mergeCell ref="PYS18:PZC18"/>
    <mergeCell ref="PZD18:PZN18"/>
    <mergeCell ref="PZO18:PZY18"/>
    <mergeCell ref="QZJ18:QZT18"/>
    <mergeCell ref="QZU18:RAE18"/>
    <mergeCell ref="RAF18:RAP18"/>
    <mergeCell ref="RAQ18:RBA18"/>
    <mergeCell ref="RBB18:RBL18"/>
    <mergeCell ref="RBM18:RBW18"/>
    <mergeCell ref="QWV18:QXF18"/>
    <mergeCell ref="QXG18:QXQ18"/>
    <mergeCell ref="QXR18:QYB18"/>
    <mergeCell ref="QYC18:QYM18"/>
    <mergeCell ref="QYN18:QYX18"/>
    <mergeCell ref="QYY18:QZI18"/>
    <mergeCell ref="QUH18:QUR18"/>
    <mergeCell ref="QUS18:QVC18"/>
    <mergeCell ref="QVD18:QVN18"/>
    <mergeCell ref="QVO18:QVY18"/>
    <mergeCell ref="QVZ18:QWJ18"/>
    <mergeCell ref="QWK18:QWU18"/>
    <mergeCell ref="QRT18:QSD18"/>
    <mergeCell ref="QSE18:QSO18"/>
    <mergeCell ref="QSP18:QSZ18"/>
    <mergeCell ref="QTA18:QTK18"/>
    <mergeCell ref="QTL18:QTV18"/>
    <mergeCell ref="QTW18:QUG18"/>
    <mergeCell ref="QPF18:QPP18"/>
    <mergeCell ref="QPQ18:QQA18"/>
    <mergeCell ref="QQB18:QQL18"/>
    <mergeCell ref="QQM18:QQW18"/>
    <mergeCell ref="QQX18:QRH18"/>
    <mergeCell ref="QRI18:QRS18"/>
    <mergeCell ref="QMR18:QNB18"/>
    <mergeCell ref="QNC18:QNM18"/>
    <mergeCell ref="QNN18:QNX18"/>
    <mergeCell ref="QNY18:QOI18"/>
    <mergeCell ref="QOJ18:QOT18"/>
    <mergeCell ref="QOU18:QPE18"/>
    <mergeCell ref="ROP18:ROZ18"/>
    <mergeCell ref="RPA18:RPK18"/>
    <mergeCell ref="RPL18:RPV18"/>
    <mergeCell ref="RPW18:RQG18"/>
    <mergeCell ref="RQH18:RQR18"/>
    <mergeCell ref="RQS18:RRC18"/>
    <mergeCell ref="RMB18:RML18"/>
    <mergeCell ref="RMM18:RMW18"/>
    <mergeCell ref="RMX18:RNH18"/>
    <mergeCell ref="RNI18:RNS18"/>
    <mergeCell ref="RNT18:ROD18"/>
    <mergeCell ref="ROE18:ROO18"/>
    <mergeCell ref="RJN18:RJX18"/>
    <mergeCell ref="RJY18:RKI18"/>
    <mergeCell ref="RKJ18:RKT18"/>
    <mergeCell ref="RKU18:RLE18"/>
    <mergeCell ref="RLF18:RLP18"/>
    <mergeCell ref="RLQ18:RMA18"/>
    <mergeCell ref="RGZ18:RHJ18"/>
    <mergeCell ref="RHK18:RHU18"/>
    <mergeCell ref="RHV18:RIF18"/>
    <mergeCell ref="RIG18:RIQ18"/>
    <mergeCell ref="RIR18:RJB18"/>
    <mergeCell ref="RJC18:RJM18"/>
    <mergeCell ref="REL18:REV18"/>
    <mergeCell ref="REW18:RFG18"/>
    <mergeCell ref="RFH18:RFR18"/>
    <mergeCell ref="RFS18:RGC18"/>
    <mergeCell ref="RGD18:RGN18"/>
    <mergeCell ref="RGO18:RGY18"/>
    <mergeCell ref="RBX18:RCH18"/>
    <mergeCell ref="RCI18:RCS18"/>
    <mergeCell ref="RCT18:RDD18"/>
    <mergeCell ref="RDE18:RDO18"/>
    <mergeCell ref="RDP18:RDZ18"/>
    <mergeCell ref="REA18:REK18"/>
    <mergeCell ref="SDV18:SEF18"/>
    <mergeCell ref="SEG18:SEQ18"/>
    <mergeCell ref="SER18:SFB18"/>
    <mergeCell ref="SFC18:SFM18"/>
    <mergeCell ref="SFN18:SFX18"/>
    <mergeCell ref="SFY18:SGI18"/>
    <mergeCell ref="SBH18:SBR18"/>
    <mergeCell ref="SBS18:SCC18"/>
    <mergeCell ref="SCD18:SCN18"/>
    <mergeCell ref="SCO18:SCY18"/>
    <mergeCell ref="SCZ18:SDJ18"/>
    <mergeCell ref="SDK18:SDU18"/>
    <mergeCell ref="RYT18:RZD18"/>
    <mergeCell ref="RZE18:RZO18"/>
    <mergeCell ref="RZP18:RZZ18"/>
    <mergeCell ref="SAA18:SAK18"/>
    <mergeCell ref="SAL18:SAV18"/>
    <mergeCell ref="SAW18:SBG18"/>
    <mergeCell ref="RWF18:RWP18"/>
    <mergeCell ref="RWQ18:RXA18"/>
    <mergeCell ref="RXB18:RXL18"/>
    <mergeCell ref="RXM18:RXW18"/>
    <mergeCell ref="RXX18:RYH18"/>
    <mergeCell ref="RYI18:RYS18"/>
    <mergeCell ref="RTR18:RUB18"/>
    <mergeCell ref="RUC18:RUM18"/>
    <mergeCell ref="RUN18:RUX18"/>
    <mergeCell ref="RUY18:RVI18"/>
    <mergeCell ref="RVJ18:RVT18"/>
    <mergeCell ref="RVU18:RWE18"/>
    <mergeCell ref="RRD18:RRN18"/>
    <mergeCell ref="RRO18:RRY18"/>
    <mergeCell ref="RRZ18:RSJ18"/>
    <mergeCell ref="RSK18:RSU18"/>
    <mergeCell ref="RSV18:RTF18"/>
    <mergeCell ref="RTG18:RTQ18"/>
    <mergeCell ref="STB18:STL18"/>
    <mergeCell ref="STM18:STW18"/>
    <mergeCell ref="STX18:SUH18"/>
    <mergeCell ref="SUI18:SUS18"/>
    <mergeCell ref="SUT18:SVD18"/>
    <mergeCell ref="SVE18:SVO18"/>
    <mergeCell ref="SQN18:SQX18"/>
    <mergeCell ref="SQY18:SRI18"/>
    <mergeCell ref="SRJ18:SRT18"/>
    <mergeCell ref="SRU18:SSE18"/>
    <mergeCell ref="SSF18:SSP18"/>
    <mergeCell ref="SSQ18:STA18"/>
    <mergeCell ref="SNZ18:SOJ18"/>
    <mergeCell ref="SOK18:SOU18"/>
    <mergeCell ref="SOV18:SPF18"/>
    <mergeCell ref="SPG18:SPQ18"/>
    <mergeCell ref="SPR18:SQB18"/>
    <mergeCell ref="SQC18:SQM18"/>
    <mergeCell ref="SLL18:SLV18"/>
    <mergeCell ref="SLW18:SMG18"/>
    <mergeCell ref="SMH18:SMR18"/>
    <mergeCell ref="SMS18:SNC18"/>
    <mergeCell ref="SND18:SNN18"/>
    <mergeCell ref="SNO18:SNY18"/>
    <mergeCell ref="SIX18:SJH18"/>
    <mergeCell ref="SJI18:SJS18"/>
    <mergeCell ref="SJT18:SKD18"/>
    <mergeCell ref="SKE18:SKO18"/>
    <mergeCell ref="SKP18:SKZ18"/>
    <mergeCell ref="SLA18:SLK18"/>
    <mergeCell ref="SGJ18:SGT18"/>
    <mergeCell ref="SGU18:SHE18"/>
    <mergeCell ref="SHF18:SHP18"/>
    <mergeCell ref="SHQ18:SIA18"/>
    <mergeCell ref="SIB18:SIL18"/>
    <mergeCell ref="SIM18:SIW18"/>
    <mergeCell ref="TIH18:TIR18"/>
    <mergeCell ref="TIS18:TJC18"/>
    <mergeCell ref="TJD18:TJN18"/>
    <mergeCell ref="TJO18:TJY18"/>
    <mergeCell ref="TJZ18:TKJ18"/>
    <mergeCell ref="TKK18:TKU18"/>
    <mergeCell ref="TFT18:TGD18"/>
    <mergeCell ref="TGE18:TGO18"/>
    <mergeCell ref="TGP18:TGZ18"/>
    <mergeCell ref="THA18:THK18"/>
    <mergeCell ref="THL18:THV18"/>
    <mergeCell ref="THW18:TIG18"/>
    <mergeCell ref="TDF18:TDP18"/>
    <mergeCell ref="TDQ18:TEA18"/>
    <mergeCell ref="TEB18:TEL18"/>
    <mergeCell ref="TEM18:TEW18"/>
    <mergeCell ref="TEX18:TFH18"/>
    <mergeCell ref="TFI18:TFS18"/>
    <mergeCell ref="TAR18:TBB18"/>
    <mergeCell ref="TBC18:TBM18"/>
    <mergeCell ref="TBN18:TBX18"/>
    <mergeCell ref="TBY18:TCI18"/>
    <mergeCell ref="TCJ18:TCT18"/>
    <mergeCell ref="TCU18:TDE18"/>
    <mergeCell ref="SYD18:SYN18"/>
    <mergeCell ref="SYO18:SYY18"/>
    <mergeCell ref="SYZ18:SZJ18"/>
    <mergeCell ref="SZK18:SZU18"/>
    <mergeCell ref="SZV18:TAF18"/>
    <mergeCell ref="TAG18:TAQ18"/>
    <mergeCell ref="SVP18:SVZ18"/>
    <mergeCell ref="SWA18:SWK18"/>
    <mergeCell ref="SWL18:SWV18"/>
    <mergeCell ref="SWW18:SXG18"/>
    <mergeCell ref="SXH18:SXR18"/>
    <mergeCell ref="SXS18:SYC18"/>
    <mergeCell ref="TXN18:TXX18"/>
    <mergeCell ref="TXY18:TYI18"/>
    <mergeCell ref="TYJ18:TYT18"/>
    <mergeCell ref="TYU18:TZE18"/>
    <mergeCell ref="TZF18:TZP18"/>
    <mergeCell ref="TZQ18:UAA18"/>
    <mergeCell ref="TUZ18:TVJ18"/>
    <mergeCell ref="TVK18:TVU18"/>
    <mergeCell ref="TVV18:TWF18"/>
    <mergeCell ref="TWG18:TWQ18"/>
    <mergeCell ref="TWR18:TXB18"/>
    <mergeCell ref="TXC18:TXM18"/>
    <mergeCell ref="TSL18:TSV18"/>
    <mergeCell ref="TSW18:TTG18"/>
    <mergeCell ref="TTH18:TTR18"/>
    <mergeCell ref="TTS18:TUC18"/>
    <mergeCell ref="TUD18:TUN18"/>
    <mergeCell ref="TUO18:TUY18"/>
    <mergeCell ref="TPX18:TQH18"/>
    <mergeCell ref="TQI18:TQS18"/>
    <mergeCell ref="TQT18:TRD18"/>
    <mergeCell ref="TRE18:TRO18"/>
    <mergeCell ref="TRP18:TRZ18"/>
    <mergeCell ref="TSA18:TSK18"/>
    <mergeCell ref="TNJ18:TNT18"/>
    <mergeCell ref="TNU18:TOE18"/>
    <mergeCell ref="TOF18:TOP18"/>
    <mergeCell ref="TOQ18:TPA18"/>
    <mergeCell ref="TPB18:TPL18"/>
    <mergeCell ref="TPM18:TPW18"/>
    <mergeCell ref="TKV18:TLF18"/>
    <mergeCell ref="TLG18:TLQ18"/>
    <mergeCell ref="TLR18:TMB18"/>
    <mergeCell ref="TMC18:TMM18"/>
    <mergeCell ref="TMN18:TMX18"/>
    <mergeCell ref="TMY18:TNI18"/>
    <mergeCell ref="UMT18:UND18"/>
    <mergeCell ref="UNE18:UNO18"/>
    <mergeCell ref="UNP18:UNZ18"/>
    <mergeCell ref="UOA18:UOK18"/>
    <mergeCell ref="UOL18:UOV18"/>
    <mergeCell ref="UOW18:UPG18"/>
    <mergeCell ref="UKF18:UKP18"/>
    <mergeCell ref="UKQ18:ULA18"/>
    <mergeCell ref="ULB18:ULL18"/>
    <mergeCell ref="ULM18:ULW18"/>
    <mergeCell ref="ULX18:UMH18"/>
    <mergeCell ref="UMI18:UMS18"/>
    <mergeCell ref="UHR18:UIB18"/>
    <mergeCell ref="UIC18:UIM18"/>
    <mergeCell ref="UIN18:UIX18"/>
    <mergeCell ref="UIY18:UJI18"/>
    <mergeCell ref="UJJ18:UJT18"/>
    <mergeCell ref="UJU18:UKE18"/>
    <mergeCell ref="UFD18:UFN18"/>
    <mergeCell ref="UFO18:UFY18"/>
    <mergeCell ref="UFZ18:UGJ18"/>
    <mergeCell ref="UGK18:UGU18"/>
    <mergeCell ref="UGV18:UHF18"/>
    <mergeCell ref="UHG18:UHQ18"/>
    <mergeCell ref="UCP18:UCZ18"/>
    <mergeCell ref="UDA18:UDK18"/>
    <mergeCell ref="UDL18:UDV18"/>
    <mergeCell ref="UDW18:UEG18"/>
    <mergeCell ref="UEH18:UER18"/>
    <mergeCell ref="UES18:UFC18"/>
    <mergeCell ref="UAB18:UAL18"/>
    <mergeCell ref="UAM18:UAW18"/>
    <mergeCell ref="UAX18:UBH18"/>
    <mergeCell ref="UBI18:UBS18"/>
    <mergeCell ref="UBT18:UCD18"/>
    <mergeCell ref="UCE18:UCO18"/>
    <mergeCell ref="VBZ18:VCJ18"/>
    <mergeCell ref="VCK18:VCU18"/>
    <mergeCell ref="VCV18:VDF18"/>
    <mergeCell ref="VDG18:VDQ18"/>
    <mergeCell ref="VDR18:VEB18"/>
    <mergeCell ref="VEC18:VEM18"/>
    <mergeCell ref="UZL18:UZV18"/>
    <mergeCell ref="UZW18:VAG18"/>
    <mergeCell ref="VAH18:VAR18"/>
    <mergeCell ref="VAS18:VBC18"/>
    <mergeCell ref="VBD18:VBN18"/>
    <mergeCell ref="VBO18:VBY18"/>
    <mergeCell ref="UWX18:UXH18"/>
    <mergeCell ref="UXI18:UXS18"/>
    <mergeCell ref="UXT18:UYD18"/>
    <mergeCell ref="UYE18:UYO18"/>
    <mergeCell ref="UYP18:UYZ18"/>
    <mergeCell ref="UZA18:UZK18"/>
    <mergeCell ref="UUJ18:UUT18"/>
    <mergeCell ref="UUU18:UVE18"/>
    <mergeCell ref="UVF18:UVP18"/>
    <mergeCell ref="UVQ18:UWA18"/>
    <mergeCell ref="UWB18:UWL18"/>
    <mergeCell ref="UWM18:UWW18"/>
    <mergeCell ref="URV18:USF18"/>
    <mergeCell ref="USG18:USQ18"/>
    <mergeCell ref="USR18:UTB18"/>
    <mergeCell ref="UTC18:UTM18"/>
    <mergeCell ref="UTN18:UTX18"/>
    <mergeCell ref="UTY18:UUI18"/>
    <mergeCell ref="UPH18:UPR18"/>
    <mergeCell ref="UPS18:UQC18"/>
    <mergeCell ref="UQD18:UQN18"/>
    <mergeCell ref="UQO18:UQY18"/>
    <mergeCell ref="UQZ18:URJ18"/>
    <mergeCell ref="URK18:URU18"/>
    <mergeCell ref="VRF18:VRP18"/>
    <mergeCell ref="VRQ18:VSA18"/>
    <mergeCell ref="VSB18:VSL18"/>
    <mergeCell ref="VSM18:VSW18"/>
    <mergeCell ref="VSX18:VTH18"/>
    <mergeCell ref="VTI18:VTS18"/>
    <mergeCell ref="VOR18:VPB18"/>
    <mergeCell ref="VPC18:VPM18"/>
    <mergeCell ref="VPN18:VPX18"/>
    <mergeCell ref="VPY18:VQI18"/>
    <mergeCell ref="VQJ18:VQT18"/>
    <mergeCell ref="VQU18:VRE18"/>
    <mergeCell ref="VMD18:VMN18"/>
    <mergeCell ref="VMO18:VMY18"/>
    <mergeCell ref="VMZ18:VNJ18"/>
    <mergeCell ref="VNK18:VNU18"/>
    <mergeCell ref="VNV18:VOF18"/>
    <mergeCell ref="VOG18:VOQ18"/>
    <mergeCell ref="VJP18:VJZ18"/>
    <mergeCell ref="VKA18:VKK18"/>
    <mergeCell ref="VKL18:VKV18"/>
    <mergeCell ref="VKW18:VLG18"/>
    <mergeCell ref="VLH18:VLR18"/>
    <mergeCell ref="VLS18:VMC18"/>
    <mergeCell ref="VHB18:VHL18"/>
    <mergeCell ref="VHM18:VHW18"/>
    <mergeCell ref="VHX18:VIH18"/>
    <mergeCell ref="VII18:VIS18"/>
    <mergeCell ref="VIT18:VJD18"/>
    <mergeCell ref="VJE18:VJO18"/>
    <mergeCell ref="VEN18:VEX18"/>
    <mergeCell ref="VEY18:VFI18"/>
    <mergeCell ref="VFJ18:VFT18"/>
    <mergeCell ref="VFU18:VGE18"/>
    <mergeCell ref="VGF18:VGP18"/>
    <mergeCell ref="VGQ18:VHA18"/>
    <mergeCell ref="WGL18:WGV18"/>
    <mergeCell ref="WGW18:WHG18"/>
    <mergeCell ref="WHH18:WHR18"/>
    <mergeCell ref="WHS18:WIC18"/>
    <mergeCell ref="WID18:WIN18"/>
    <mergeCell ref="WIO18:WIY18"/>
    <mergeCell ref="WDX18:WEH18"/>
    <mergeCell ref="WEI18:WES18"/>
    <mergeCell ref="WET18:WFD18"/>
    <mergeCell ref="WFE18:WFO18"/>
    <mergeCell ref="WFP18:WFZ18"/>
    <mergeCell ref="WGA18:WGK18"/>
    <mergeCell ref="WBJ18:WBT18"/>
    <mergeCell ref="WBU18:WCE18"/>
    <mergeCell ref="WCF18:WCP18"/>
    <mergeCell ref="WCQ18:WDA18"/>
    <mergeCell ref="WDB18:WDL18"/>
    <mergeCell ref="WDM18:WDW18"/>
    <mergeCell ref="VYV18:VZF18"/>
    <mergeCell ref="VZG18:VZQ18"/>
    <mergeCell ref="VZR18:WAB18"/>
    <mergeCell ref="WAC18:WAM18"/>
    <mergeCell ref="WAN18:WAX18"/>
    <mergeCell ref="WAY18:WBI18"/>
    <mergeCell ref="VWH18:VWR18"/>
    <mergeCell ref="VWS18:VXC18"/>
    <mergeCell ref="VXD18:VXN18"/>
    <mergeCell ref="VXO18:VXY18"/>
    <mergeCell ref="VXZ18:VYJ18"/>
    <mergeCell ref="VYK18:VYU18"/>
    <mergeCell ref="VTT18:VUD18"/>
    <mergeCell ref="VUE18:VUO18"/>
    <mergeCell ref="VUP18:VUZ18"/>
    <mergeCell ref="VVA18:VVK18"/>
    <mergeCell ref="VVL18:VVV18"/>
    <mergeCell ref="VVW18:VWG18"/>
    <mergeCell ref="BD23:BN23"/>
    <mergeCell ref="BO23:BY23"/>
    <mergeCell ref="BZ23:CJ23"/>
    <mergeCell ref="CK23:CU23"/>
    <mergeCell ref="CV23:DF23"/>
    <mergeCell ref="DG23:DQ23"/>
    <mergeCell ref="XDH18:XDR18"/>
    <mergeCell ref="XDS18:XEC18"/>
    <mergeCell ref="XED18:XEN18"/>
    <mergeCell ref="XEO18:XEY18"/>
    <mergeCell ref="XEZ18:XFD18"/>
    <mergeCell ref="L23:V23"/>
    <mergeCell ref="W23:AG23"/>
    <mergeCell ref="AH23:AR23"/>
    <mergeCell ref="AS23:BC23"/>
    <mergeCell ref="XAT18:XBD18"/>
    <mergeCell ref="XBE18:XBO18"/>
    <mergeCell ref="XBP18:XBZ18"/>
    <mergeCell ref="XCA18:XCK18"/>
    <mergeCell ref="XCL18:XCV18"/>
    <mergeCell ref="XCW18:XDG18"/>
    <mergeCell ref="WYF18:WYP18"/>
    <mergeCell ref="WYQ18:WZA18"/>
    <mergeCell ref="WZB18:WZL18"/>
    <mergeCell ref="WZM18:WZW18"/>
    <mergeCell ref="WZX18:XAH18"/>
    <mergeCell ref="XAI18:XAS18"/>
    <mergeCell ref="WVR18:WWB18"/>
    <mergeCell ref="WWC18:WWM18"/>
    <mergeCell ref="WWN18:WWX18"/>
    <mergeCell ref="WWY18:WXI18"/>
    <mergeCell ref="WXJ18:WXT18"/>
    <mergeCell ref="WXU18:WYE18"/>
    <mergeCell ref="WTD18:WTN18"/>
    <mergeCell ref="WTO18:WTY18"/>
    <mergeCell ref="WTZ18:WUJ18"/>
    <mergeCell ref="WUK18:WUU18"/>
    <mergeCell ref="WUV18:WVF18"/>
    <mergeCell ref="WVG18:WVQ18"/>
    <mergeCell ref="WQP18:WQZ18"/>
    <mergeCell ref="WRA18:WRK18"/>
    <mergeCell ref="WRL18:WRV18"/>
    <mergeCell ref="WRW18:WSG18"/>
    <mergeCell ref="WSH18:WSR18"/>
    <mergeCell ref="WSS18:WTC18"/>
    <mergeCell ref="WOB18:WOL18"/>
    <mergeCell ref="WOM18:WOW18"/>
    <mergeCell ref="WOX18:WPH18"/>
    <mergeCell ref="WPI18:WPS18"/>
    <mergeCell ref="WPT18:WQD18"/>
    <mergeCell ref="WQE18:WQO18"/>
    <mergeCell ref="WLN18:WLX18"/>
    <mergeCell ref="WLY18:WMI18"/>
    <mergeCell ref="WMJ18:WMT18"/>
    <mergeCell ref="WMU18:WNE18"/>
    <mergeCell ref="WNF18:WNP18"/>
    <mergeCell ref="WNQ18:WOA18"/>
    <mergeCell ref="WIZ18:WJJ18"/>
    <mergeCell ref="WJK18:WJU18"/>
    <mergeCell ref="WJV18:WKF18"/>
    <mergeCell ref="WKG18:WKQ18"/>
    <mergeCell ref="WKR18:WLB18"/>
    <mergeCell ref="WLC18:WLM18"/>
    <mergeCell ref="QJ23:QT23"/>
    <mergeCell ref="QU23:RE23"/>
    <mergeCell ref="RF23:RP23"/>
    <mergeCell ref="RQ23:SA23"/>
    <mergeCell ref="SB23:SL23"/>
    <mergeCell ref="SM23:SW23"/>
    <mergeCell ref="NV23:OF23"/>
    <mergeCell ref="OG23:OQ23"/>
    <mergeCell ref="OR23:PB23"/>
    <mergeCell ref="PC23:PM23"/>
    <mergeCell ref="PN23:PX23"/>
    <mergeCell ref="PY23:QI23"/>
    <mergeCell ref="LH23:LR23"/>
    <mergeCell ref="LS23:MC23"/>
    <mergeCell ref="MD23:MN23"/>
    <mergeCell ref="MO23:MY23"/>
    <mergeCell ref="MZ23:NJ23"/>
    <mergeCell ref="NK23:NU23"/>
    <mergeCell ref="IT23:JD23"/>
    <mergeCell ref="JE23:JO23"/>
    <mergeCell ref="JP23:JZ23"/>
    <mergeCell ref="KA23:KK23"/>
    <mergeCell ref="KL23:KV23"/>
    <mergeCell ref="KW23:LG23"/>
    <mergeCell ref="GF23:GP23"/>
    <mergeCell ref="GQ23:HA23"/>
    <mergeCell ref="HB23:HL23"/>
    <mergeCell ref="HM23:HW23"/>
    <mergeCell ref="HX23:IH23"/>
    <mergeCell ref="II23:IS23"/>
    <mergeCell ref="DR23:EB23"/>
    <mergeCell ref="EC23:EM23"/>
    <mergeCell ref="EN23:EX23"/>
    <mergeCell ref="EY23:FI23"/>
    <mergeCell ref="FJ23:FT23"/>
    <mergeCell ref="FU23:GE23"/>
    <mergeCell ref="AFP23:AFZ23"/>
    <mergeCell ref="AGA23:AGK23"/>
    <mergeCell ref="AGL23:AGV23"/>
    <mergeCell ref="AGW23:AHG23"/>
    <mergeCell ref="AHH23:AHR23"/>
    <mergeCell ref="AHS23:AIC23"/>
    <mergeCell ref="ADB23:ADL23"/>
    <mergeCell ref="ADM23:ADW23"/>
    <mergeCell ref="ADX23:AEH23"/>
    <mergeCell ref="AEI23:AES23"/>
    <mergeCell ref="AET23:AFD23"/>
    <mergeCell ref="AFE23:AFO23"/>
    <mergeCell ref="AAN23:AAX23"/>
    <mergeCell ref="AAY23:ABI23"/>
    <mergeCell ref="ABJ23:ABT23"/>
    <mergeCell ref="ABU23:ACE23"/>
    <mergeCell ref="ACF23:ACP23"/>
    <mergeCell ref="ACQ23:ADA23"/>
    <mergeCell ref="XZ23:YJ23"/>
    <mergeCell ref="YK23:YU23"/>
    <mergeCell ref="YV23:ZF23"/>
    <mergeCell ref="ZG23:ZQ23"/>
    <mergeCell ref="ZR23:AAB23"/>
    <mergeCell ref="AAC23:AAM23"/>
    <mergeCell ref="VL23:VV23"/>
    <mergeCell ref="VW23:WG23"/>
    <mergeCell ref="WH23:WR23"/>
    <mergeCell ref="WS23:XC23"/>
    <mergeCell ref="XD23:XN23"/>
    <mergeCell ref="XO23:XY23"/>
    <mergeCell ref="SX23:TH23"/>
    <mergeCell ref="TI23:TS23"/>
    <mergeCell ref="TT23:UD23"/>
    <mergeCell ref="UE23:UO23"/>
    <mergeCell ref="UP23:UZ23"/>
    <mergeCell ref="VA23:VK23"/>
    <mergeCell ref="AUV23:AVF23"/>
    <mergeCell ref="AVG23:AVQ23"/>
    <mergeCell ref="AVR23:AWB23"/>
    <mergeCell ref="AWC23:AWM23"/>
    <mergeCell ref="AWN23:AWX23"/>
    <mergeCell ref="AWY23:AXI23"/>
    <mergeCell ref="ASH23:ASR23"/>
    <mergeCell ref="ASS23:ATC23"/>
    <mergeCell ref="ATD23:ATN23"/>
    <mergeCell ref="ATO23:ATY23"/>
    <mergeCell ref="ATZ23:AUJ23"/>
    <mergeCell ref="AUK23:AUU23"/>
    <mergeCell ref="APT23:AQD23"/>
    <mergeCell ref="AQE23:AQO23"/>
    <mergeCell ref="AQP23:AQZ23"/>
    <mergeCell ref="ARA23:ARK23"/>
    <mergeCell ref="ARL23:ARV23"/>
    <mergeCell ref="ARW23:ASG23"/>
    <mergeCell ref="ANF23:ANP23"/>
    <mergeCell ref="ANQ23:AOA23"/>
    <mergeCell ref="AOB23:AOL23"/>
    <mergeCell ref="AOM23:AOW23"/>
    <mergeCell ref="AOX23:APH23"/>
    <mergeCell ref="API23:APS23"/>
    <mergeCell ref="AKR23:ALB23"/>
    <mergeCell ref="ALC23:ALM23"/>
    <mergeCell ref="ALN23:ALX23"/>
    <mergeCell ref="ALY23:AMI23"/>
    <mergeCell ref="AMJ23:AMT23"/>
    <mergeCell ref="AMU23:ANE23"/>
    <mergeCell ref="AID23:AIN23"/>
    <mergeCell ref="AIO23:AIY23"/>
    <mergeCell ref="AIZ23:AJJ23"/>
    <mergeCell ref="AJK23:AJU23"/>
    <mergeCell ref="AJV23:AKF23"/>
    <mergeCell ref="AKG23:AKQ23"/>
    <mergeCell ref="BKB23:BKL23"/>
    <mergeCell ref="BKM23:BKW23"/>
    <mergeCell ref="BKX23:BLH23"/>
    <mergeCell ref="BLI23:BLS23"/>
    <mergeCell ref="BLT23:BMD23"/>
    <mergeCell ref="BME23:BMO23"/>
    <mergeCell ref="BHN23:BHX23"/>
    <mergeCell ref="BHY23:BII23"/>
    <mergeCell ref="BIJ23:BIT23"/>
    <mergeCell ref="BIU23:BJE23"/>
    <mergeCell ref="BJF23:BJP23"/>
    <mergeCell ref="BJQ23:BKA23"/>
    <mergeCell ref="BEZ23:BFJ23"/>
    <mergeCell ref="BFK23:BFU23"/>
    <mergeCell ref="BFV23:BGF23"/>
    <mergeCell ref="BGG23:BGQ23"/>
    <mergeCell ref="BGR23:BHB23"/>
    <mergeCell ref="BHC23:BHM23"/>
    <mergeCell ref="BCL23:BCV23"/>
    <mergeCell ref="BCW23:BDG23"/>
    <mergeCell ref="BDH23:BDR23"/>
    <mergeCell ref="BDS23:BEC23"/>
    <mergeCell ref="BED23:BEN23"/>
    <mergeCell ref="BEO23:BEY23"/>
    <mergeCell ref="AZX23:BAH23"/>
    <mergeCell ref="BAI23:BAS23"/>
    <mergeCell ref="BAT23:BBD23"/>
    <mergeCell ref="BBE23:BBO23"/>
    <mergeCell ref="BBP23:BBZ23"/>
    <mergeCell ref="BCA23:BCK23"/>
    <mergeCell ref="AXJ23:AXT23"/>
    <mergeCell ref="AXU23:AYE23"/>
    <mergeCell ref="AYF23:AYP23"/>
    <mergeCell ref="AYQ23:AZA23"/>
    <mergeCell ref="AZB23:AZL23"/>
    <mergeCell ref="AZM23:AZW23"/>
    <mergeCell ref="BZH23:BZR23"/>
    <mergeCell ref="BZS23:CAC23"/>
    <mergeCell ref="CAD23:CAN23"/>
    <mergeCell ref="CAO23:CAY23"/>
    <mergeCell ref="CAZ23:CBJ23"/>
    <mergeCell ref="CBK23:CBU23"/>
    <mergeCell ref="BWT23:BXD23"/>
    <mergeCell ref="BXE23:BXO23"/>
    <mergeCell ref="BXP23:BXZ23"/>
    <mergeCell ref="BYA23:BYK23"/>
    <mergeCell ref="BYL23:BYV23"/>
    <mergeCell ref="BYW23:BZG23"/>
    <mergeCell ref="BUF23:BUP23"/>
    <mergeCell ref="BUQ23:BVA23"/>
    <mergeCell ref="BVB23:BVL23"/>
    <mergeCell ref="BVM23:BVW23"/>
    <mergeCell ref="BVX23:BWH23"/>
    <mergeCell ref="BWI23:BWS23"/>
    <mergeCell ref="BRR23:BSB23"/>
    <mergeCell ref="BSC23:BSM23"/>
    <mergeCell ref="BSN23:BSX23"/>
    <mergeCell ref="BSY23:BTI23"/>
    <mergeCell ref="BTJ23:BTT23"/>
    <mergeCell ref="BTU23:BUE23"/>
    <mergeCell ref="BPD23:BPN23"/>
    <mergeCell ref="BPO23:BPY23"/>
    <mergeCell ref="BPZ23:BQJ23"/>
    <mergeCell ref="BQK23:BQU23"/>
    <mergeCell ref="BQV23:BRF23"/>
    <mergeCell ref="BRG23:BRQ23"/>
    <mergeCell ref="BMP23:BMZ23"/>
    <mergeCell ref="BNA23:BNK23"/>
    <mergeCell ref="BNL23:BNV23"/>
    <mergeCell ref="BNW23:BOG23"/>
    <mergeCell ref="BOH23:BOR23"/>
    <mergeCell ref="BOS23:BPC23"/>
    <mergeCell ref="CON23:COX23"/>
    <mergeCell ref="COY23:CPI23"/>
    <mergeCell ref="CPJ23:CPT23"/>
    <mergeCell ref="CPU23:CQE23"/>
    <mergeCell ref="CQF23:CQP23"/>
    <mergeCell ref="CQQ23:CRA23"/>
    <mergeCell ref="CLZ23:CMJ23"/>
    <mergeCell ref="CMK23:CMU23"/>
    <mergeCell ref="CMV23:CNF23"/>
    <mergeCell ref="CNG23:CNQ23"/>
    <mergeCell ref="CNR23:COB23"/>
    <mergeCell ref="COC23:COM23"/>
    <mergeCell ref="CJL23:CJV23"/>
    <mergeCell ref="CJW23:CKG23"/>
    <mergeCell ref="CKH23:CKR23"/>
    <mergeCell ref="CKS23:CLC23"/>
    <mergeCell ref="CLD23:CLN23"/>
    <mergeCell ref="CLO23:CLY23"/>
    <mergeCell ref="CGX23:CHH23"/>
    <mergeCell ref="CHI23:CHS23"/>
    <mergeCell ref="CHT23:CID23"/>
    <mergeCell ref="CIE23:CIO23"/>
    <mergeCell ref="CIP23:CIZ23"/>
    <mergeCell ref="CJA23:CJK23"/>
    <mergeCell ref="CEJ23:CET23"/>
    <mergeCell ref="CEU23:CFE23"/>
    <mergeCell ref="CFF23:CFP23"/>
    <mergeCell ref="CFQ23:CGA23"/>
    <mergeCell ref="CGB23:CGL23"/>
    <mergeCell ref="CGM23:CGW23"/>
    <mergeCell ref="CBV23:CCF23"/>
    <mergeCell ref="CCG23:CCQ23"/>
    <mergeCell ref="CCR23:CDB23"/>
    <mergeCell ref="CDC23:CDM23"/>
    <mergeCell ref="CDN23:CDX23"/>
    <mergeCell ref="CDY23:CEI23"/>
    <mergeCell ref="DDT23:DED23"/>
    <mergeCell ref="DEE23:DEO23"/>
    <mergeCell ref="DEP23:DEZ23"/>
    <mergeCell ref="DFA23:DFK23"/>
    <mergeCell ref="DFL23:DFV23"/>
    <mergeCell ref="DFW23:DGG23"/>
    <mergeCell ref="DBF23:DBP23"/>
    <mergeCell ref="DBQ23:DCA23"/>
    <mergeCell ref="DCB23:DCL23"/>
    <mergeCell ref="DCM23:DCW23"/>
    <mergeCell ref="DCX23:DDH23"/>
    <mergeCell ref="DDI23:DDS23"/>
    <mergeCell ref="CYR23:CZB23"/>
    <mergeCell ref="CZC23:CZM23"/>
    <mergeCell ref="CZN23:CZX23"/>
    <mergeCell ref="CZY23:DAI23"/>
    <mergeCell ref="DAJ23:DAT23"/>
    <mergeCell ref="DAU23:DBE23"/>
    <mergeCell ref="CWD23:CWN23"/>
    <mergeCell ref="CWO23:CWY23"/>
    <mergeCell ref="CWZ23:CXJ23"/>
    <mergeCell ref="CXK23:CXU23"/>
    <mergeCell ref="CXV23:CYF23"/>
    <mergeCell ref="CYG23:CYQ23"/>
    <mergeCell ref="CTP23:CTZ23"/>
    <mergeCell ref="CUA23:CUK23"/>
    <mergeCell ref="CUL23:CUV23"/>
    <mergeCell ref="CUW23:CVG23"/>
    <mergeCell ref="CVH23:CVR23"/>
    <mergeCell ref="CVS23:CWC23"/>
    <mergeCell ref="CRB23:CRL23"/>
    <mergeCell ref="CRM23:CRW23"/>
    <mergeCell ref="CRX23:CSH23"/>
    <mergeCell ref="CSI23:CSS23"/>
    <mergeCell ref="CST23:CTD23"/>
    <mergeCell ref="CTE23:CTO23"/>
    <mergeCell ref="DSZ23:DTJ23"/>
    <mergeCell ref="DTK23:DTU23"/>
    <mergeCell ref="DTV23:DUF23"/>
    <mergeCell ref="DUG23:DUQ23"/>
    <mergeCell ref="DUR23:DVB23"/>
    <mergeCell ref="DVC23:DVM23"/>
    <mergeCell ref="DQL23:DQV23"/>
    <mergeCell ref="DQW23:DRG23"/>
    <mergeCell ref="DRH23:DRR23"/>
    <mergeCell ref="DRS23:DSC23"/>
    <mergeCell ref="DSD23:DSN23"/>
    <mergeCell ref="DSO23:DSY23"/>
    <mergeCell ref="DNX23:DOH23"/>
    <mergeCell ref="DOI23:DOS23"/>
    <mergeCell ref="DOT23:DPD23"/>
    <mergeCell ref="DPE23:DPO23"/>
    <mergeCell ref="DPP23:DPZ23"/>
    <mergeCell ref="DQA23:DQK23"/>
    <mergeCell ref="DLJ23:DLT23"/>
    <mergeCell ref="DLU23:DME23"/>
    <mergeCell ref="DMF23:DMP23"/>
    <mergeCell ref="DMQ23:DNA23"/>
    <mergeCell ref="DNB23:DNL23"/>
    <mergeCell ref="DNM23:DNW23"/>
    <mergeCell ref="DIV23:DJF23"/>
    <mergeCell ref="DJG23:DJQ23"/>
    <mergeCell ref="DJR23:DKB23"/>
    <mergeCell ref="DKC23:DKM23"/>
    <mergeCell ref="DKN23:DKX23"/>
    <mergeCell ref="DKY23:DLI23"/>
    <mergeCell ref="DGH23:DGR23"/>
    <mergeCell ref="DGS23:DHC23"/>
    <mergeCell ref="DHD23:DHN23"/>
    <mergeCell ref="DHO23:DHY23"/>
    <mergeCell ref="DHZ23:DIJ23"/>
    <mergeCell ref="DIK23:DIU23"/>
    <mergeCell ref="EIF23:EIP23"/>
    <mergeCell ref="EIQ23:EJA23"/>
    <mergeCell ref="EJB23:EJL23"/>
    <mergeCell ref="EJM23:EJW23"/>
    <mergeCell ref="EJX23:EKH23"/>
    <mergeCell ref="EKI23:EKS23"/>
    <mergeCell ref="EFR23:EGB23"/>
    <mergeCell ref="EGC23:EGM23"/>
    <mergeCell ref="EGN23:EGX23"/>
    <mergeCell ref="EGY23:EHI23"/>
    <mergeCell ref="EHJ23:EHT23"/>
    <mergeCell ref="EHU23:EIE23"/>
    <mergeCell ref="EDD23:EDN23"/>
    <mergeCell ref="EDO23:EDY23"/>
    <mergeCell ref="EDZ23:EEJ23"/>
    <mergeCell ref="EEK23:EEU23"/>
    <mergeCell ref="EEV23:EFF23"/>
    <mergeCell ref="EFG23:EFQ23"/>
    <mergeCell ref="EAP23:EAZ23"/>
    <mergeCell ref="EBA23:EBK23"/>
    <mergeCell ref="EBL23:EBV23"/>
    <mergeCell ref="EBW23:ECG23"/>
    <mergeCell ref="ECH23:ECR23"/>
    <mergeCell ref="ECS23:EDC23"/>
    <mergeCell ref="DYB23:DYL23"/>
    <mergeCell ref="DYM23:DYW23"/>
    <mergeCell ref="DYX23:DZH23"/>
    <mergeCell ref="DZI23:DZS23"/>
    <mergeCell ref="DZT23:EAD23"/>
    <mergeCell ref="EAE23:EAO23"/>
    <mergeCell ref="DVN23:DVX23"/>
    <mergeCell ref="DVY23:DWI23"/>
    <mergeCell ref="DWJ23:DWT23"/>
    <mergeCell ref="DWU23:DXE23"/>
    <mergeCell ref="DXF23:DXP23"/>
    <mergeCell ref="DXQ23:DYA23"/>
    <mergeCell ref="EXL23:EXV23"/>
    <mergeCell ref="EXW23:EYG23"/>
    <mergeCell ref="EYH23:EYR23"/>
    <mergeCell ref="EYS23:EZC23"/>
    <mergeCell ref="EZD23:EZN23"/>
    <mergeCell ref="EZO23:EZY23"/>
    <mergeCell ref="EUX23:EVH23"/>
    <mergeCell ref="EVI23:EVS23"/>
    <mergeCell ref="EVT23:EWD23"/>
    <mergeCell ref="EWE23:EWO23"/>
    <mergeCell ref="EWP23:EWZ23"/>
    <mergeCell ref="EXA23:EXK23"/>
    <mergeCell ref="ESJ23:EST23"/>
    <mergeCell ref="ESU23:ETE23"/>
    <mergeCell ref="ETF23:ETP23"/>
    <mergeCell ref="ETQ23:EUA23"/>
    <mergeCell ref="EUB23:EUL23"/>
    <mergeCell ref="EUM23:EUW23"/>
    <mergeCell ref="EPV23:EQF23"/>
    <mergeCell ref="EQG23:EQQ23"/>
    <mergeCell ref="EQR23:ERB23"/>
    <mergeCell ref="ERC23:ERM23"/>
    <mergeCell ref="ERN23:ERX23"/>
    <mergeCell ref="ERY23:ESI23"/>
    <mergeCell ref="ENH23:ENR23"/>
    <mergeCell ref="ENS23:EOC23"/>
    <mergeCell ref="EOD23:EON23"/>
    <mergeCell ref="EOO23:EOY23"/>
    <mergeCell ref="EOZ23:EPJ23"/>
    <mergeCell ref="EPK23:EPU23"/>
    <mergeCell ref="EKT23:ELD23"/>
    <mergeCell ref="ELE23:ELO23"/>
    <mergeCell ref="ELP23:ELZ23"/>
    <mergeCell ref="EMA23:EMK23"/>
    <mergeCell ref="EML23:EMV23"/>
    <mergeCell ref="EMW23:ENG23"/>
    <mergeCell ref="FMR23:FNB23"/>
    <mergeCell ref="FNC23:FNM23"/>
    <mergeCell ref="FNN23:FNX23"/>
    <mergeCell ref="FNY23:FOI23"/>
    <mergeCell ref="FOJ23:FOT23"/>
    <mergeCell ref="FOU23:FPE23"/>
    <mergeCell ref="FKD23:FKN23"/>
    <mergeCell ref="FKO23:FKY23"/>
    <mergeCell ref="FKZ23:FLJ23"/>
    <mergeCell ref="FLK23:FLU23"/>
    <mergeCell ref="FLV23:FMF23"/>
    <mergeCell ref="FMG23:FMQ23"/>
    <mergeCell ref="FHP23:FHZ23"/>
    <mergeCell ref="FIA23:FIK23"/>
    <mergeCell ref="FIL23:FIV23"/>
    <mergeCell ref="FIW23:FJG23"/>
    <mergeCell ref="FJH23:FJR23"/>
    <mergeCell ref="FJS23:FKC23"/>
    <mergeCell ref="FFB23:FFL23"/>
    <mergeCell ref="FFM23:FFW23"/>
    <mergeCell ref="FFX23:FGH23"/>
    <mergeCell ref="FGI23:FGS23"/>
    <mergeCell ref="FGT23:FHD23"/>
    <mergeCell ref="FHE23:FHO23"/>
    <mergeCell ref="FCN23:FCX23"/>
    <mergeCell ref="FCY23:FDI23"/>
    <mergeCell ref="FDJ23:FDT23"/>
    <mergeCell ref="FDU23:FEE23"/>
    <mergeCell ref="FEF23:FEP23"/>
    <mergeCell ref="FEQ23:FFA23"/>
    <mergeCell ref="EZZ23:FAJ23"/>
    <mergeCell ref="FAK23:FAU23"/>
    <mergeCell ref="FAV23:FBF23"/>
    <mergeCell ref="FBG23:FBQ23"/>
    <mergeCell ref="FBR23:FCB23"/>
    <mergeCell ref="FCC23:FCM23"/>
    <mergeCell ref="GBX23:GCH23"/>
    <mergeCell ref="GCI23:GCS23"/>
    <mergeCell ref="GCT23:GDD23"/>
    <mergeCell ref="GDE23:GDO23"/>
    <mergeCell ref="GDP23:GDZ23"/>
    <mergeCell ref="GEA23:GEK23"/>
    <mergeCell ref="FZJ23:FZT23"/>
    <mergeCell ref="FZU23:GAE23"/>
    <mergeCell ref="GAF23:GAP23"/>
    <mergeCell ref="GAQ23:GBA23"/>
    <mergeCell ref="GBB23:GBL23"/>
    <mergeCell ref="GBM23:GBW23"/>
    <mergeCell ref="FWV23:FXF23"/>
    <mergeCell ref="FXG23:FXQ23"/>
    <mergeCell ref="FXR23:FYB23"/>
    <mergeCell ref="FYC23:FYM23"/>
    <mergeCell ref="FYN23:FYX23"/>
    <mergeCell ref="FYY23:FZI23"/>
    <mergeCell ref="FUH23:FUR23"/>
    <mergeCell ref="FUS23:FVC23"/>
    <mergeCell ref="FVD23:FVN23"/>
    <mergeCell ref="FVO23:FVY23"/>
    <mergeCell ref="FVZ23:FWJ23"/>
    <mergeCell ref="FWK23:FWU23"/>
    <mergeCell ref="FRT23:FSD23"/>
    <mergeCell ref="FSE23:FSO23"/>
    <mergeCell ref="FSP23:FSZ23"/>
    <mergeCell ref="FTA23:FTK23"/>
    <mergeCell ref="FTL23:FTV23"/>
    <mergeCell ref="FTW23:FUG23"/>
    <mergeCell ref="FPF23:FPP23"/>
    <mergeCell ref="FPQ23:FQA23"/>
    <mergeCell ref="FQB23:FQL23"/>
    <mergeCell ref="FQM23:FQW23"/>
    <mergeCell ref="FQX23:FRH23"/>
    <mergeCell ref="FRI23:FRS23"/>
    <mergeCell ref="GRD23:GRN23"/>
    <mergeCell ref="GRO23:GRY23"/>
    <mergeCell ref="GRZ23:GSJ23"/>
    <mergeCell ref="GSK23:GSU23"/>
    <mergeCell ref="GSV23:GTF23"/>
    <mergeCell ref="GTG23:GTQ23"/>
    <mergeCell ref="GOP23:GOZ23"/>
    <mergeCell ref="GPA23:GPK23"/>
    <mergeCell ref="GPL23:GPV23"/>
    <mergeCell ref="GPW23:GQG23"/>
    <mergeCell ref="GQH23:GQR23"/>
    <mergeCell ref="GQS23:GRC23"/>
    <mergeCell ref="GMB23:GML23"/>
    <mergeCell ref="GMM23:GMW23"/>
    <mergeCell ref="GMX23:GNH23"/>
    <mergeCell ref="GNI23:GNS23"/>
    <mergeCell ref="GNT23:GOD23"/>
    <mergeCell ref="GOE23:GOO23"/>
    <mergeCell ref="GJN23:GJX23"/>
    <mergeCell ref="GJY23:GKI23"/>
    <mergeCell ref="GKJ23:GKT23"/>
    <mergeCell ref="GKU23:GLE23"/>
    <mergeCell ref="GLF23:GLP23"/>
    <mergeCell ref="GLQ23:GMA23"/>
    <mergeCell ref="GGZ23:GHJ23"/>
    <mergeCell ref="GHK23:GHU23"/>
    <mergeCell ref="GHV23:GIF23"/>
    <mergeCell ref="GIG23:GIQ23"/>
    <mergeCell ref="GIR23:GJB23"/>
    <mergeCell ref="GJC23:GJM23"/>
    <mergeCell ref="GEL23:GEV23"/>
    <mergeCell ref="GEW23:GFG23"/>
    <mergeCell ref="GFH23:GFR23"/>
    <mergeCell ref="GFS23:GGC23"/>
    <mergeCell ref="GGD23:GGN23"/>
    <mergeCell ref="GGO23:GGY23"/>
    <mergeCell ref="HGJ23:HGT23"/>
    <mergeCell ref="HGU23:HHE23"/>
    <mergeCell ref="HHF23:HHP23"/>
    <mergeCell ref="HHQ23:HIA23"/>
    <mergeCell ref="HIB23:HIL23"/>
    <mergeCell ref="HIM23:HIW23"/>
    <mergeCell ref="HDV23:HEF23"/>
    <mergeCell ref="HEG23:HEQ23"/>
    <mergeCell ref="HER23:HFB23"/>
    <mergeCell ref="HFC23:HFM23"/>
    <mergeCell ref="HFN23:HFX23"/>
    <mergeCell ref="HFY23:HGI23"/>
    <mergeCell ref="HBH23:HBR23"/>
    <mergeCell ref="HBS23:HCC23"/>
    <mergeCell ref="HCD23:HCN23"/>
    <mergeCell ref="HCO23:HCY23"/>
    <mergeCell ref="HCZ23:HDJ23"/>
    <mergeCell ref="HDK23:HDU23"/>
    <mergeCell ref="GYT23:GZD23"/>
    <mergeCell ref="GZE23:GZO23"/>
    <mergeCell ref="GZP23:GZZ23"/>
    <mergeCell ref="HAA23:HAK23"/>
    <mergeCell ref="HAL23:HAV23"/>
    <mergeCell ref="HAW23:HBG23"/>
    <mergeCell ref="GWF23:GWP23"/>
    <mergeCell ref="GWQ23:GXA23"/>
    <mergeCell ref="GXB23:GXL23"/>
    <mergeCell ref="GXM23:GXW23"/>
    <mergeCell ref="GXX23:GYH23"/>
    <mergeCell ref="GYI23:GYS23"/>
    <mergeCell ref="GTR23:GUB23"/>
    <mergeCell ref="GUC23:GUM23"/>
    <mergeCell ref="GUN23:GUX23"/>
    <mergeCell ref="GUY23:GVI23"/>
    <mergeCell ref="GVJ23:GVT23"/>
    <mergeCell ref="GVU23:GWE23"/>
    <mergeCell ref="HVP23:HVZ23"/>
    <mergeCell ref="HWA23:HWK23"/>
    <mergeCell ref="HWL23:HWV23"/>
    <mergeCell ref="HWW23:HXG23"/>
    <mergeCell ref="HXH23:HXR23"/>
    <mergeCell ref="HXS23:HYC23"/>
    <mergeCell ref="HTB23:HTL23"/>
    <mergeCell ref="HTM23:HTW23"/>
    <mergeCell ref="HTX23:HUH23"/>
    <mergeCell ref="HUI23:HUS23"/>
    <mergeCell ref="HUT23:HVD23"/>
    <mergeCell ref="HVE23:HVO23"/>
    <mergeCell ref="HQN23:HQX23"/>
    <mergeCell ref="HQY23:HRI23"/>
    <mergeCell ref="HRJ23:HRT23"/>
    <mergeCell ref="HRU23:HSE23"/>
    <mergeCell ref="HSF23:HSP23"/>
    <mergeCell ref="HSQ23:HTA23"/>
    <mergeCell ref="HNZ23:HOJ23"/>
    <mergeCell ref="HOK23:HOU23"/>
    <mergeCell ref="HOV23:HPF23"/>
    <mergeCell ref="HPG23:HPQ23"/>
    <mergeCell ref="HPR23:HQB23"/>
    <mergeCell ref="HQC23:HQM23"/>
    <mergeCell ref="HLL23:HLV23"/>
    <mergeCell ref="HLW23:HMG23"/>
    <mergeCell ref="HMH23:HMR23"/>
    <mergeCell ref="HMS23:HNC23"/>
    <mergeCell ref="HND23:HNN23"/>
    <mergeCell ref="HNO23:HNY23"/>
    <mergeCell ref="HIX23:HJH23"/>
    <mergeCell ref="HJI23:HJS23"/>
    <mergeCell ref="HJT23:HKD23"/>
    <mergeCell ref="HKE23:HKO23"/>
    <mergeCell ref="HKP23:HKZ23"/>
    <mergeCell ref="HLA23:HLK23"/>
    <mergeCell ref="IKV23:ILF23"/>
    <mergeCell ref="ILG23:ILQ23"/>
    <mergeCell ref="ILR23:IMB23"/>
    <mergeCell ref="IMC23:IMM23"/>
    <mergeCell ref="IMN23:IMX23"/>
    <mergeCell ref="IMY23:INI23"/>
    <mergeCell ref="IIH23:IIR23"/>
    <mergeCell ref="IIS23:IJC23"/>
    <mergeCell ref="IJD23:IJN23"/>
    <mergeCell ref="IJO23:IJY23"/>
    <mergeCell ref="IJZ23:IKJ23"/>
    <mergeCell ref="IKK23:IKU23"/>
    <mergeCell ref="IFT23:IGD23"/>
    <mergeCell ref="IGE23:IGO23"/>
    <mergeCell ref="IGP23:IGZ23"/>
    <mergeCell ref="IHA23:IHK23"/>
    <mergeCell ref="IHL23:IHV23"/>
    <mergeCell ref="IHW23:IIG23"/>
    <mergeCell ref="IDF23:IDP23"/>
    <mergeCell ref="IDQ23:IEA23"/>
    <mergeCell ref="IEB23:IEL23"/>
    <mergeCell ref="IEM23:IEW23"/>
    <mergeCell ref="IEX23:IFH23"/>
    <mergeCell ref="IFI23:IFS23"/>
    <mergeCell ref="IAR23:IBB23"/>
    <mergeCell ref="IBC23:IBM23"/>
    <mergeCell ref="IBN23:IBX23"/>
    <mergeCell ref="IBY23:ICI23"/>
    <mergeCell ref="ICJ23:ICT23"/>
    <mergeCell ref="ICU23:IDE23"/>
    <mergeCell ref="HYD23:HYN23"/>
    <mergeCell ref="HYO23:HYY23"/>
    <mergeCell ref="HYZ23:HZJ23"/>
    <mergeCell ref="HZK23:HZU23"/>
    <mergeCell ref="HZV23:IAF23"/>
    <mergeCell ref="IAG23:IAQ23"/>
    <mergeCell ref="JAB23:JAL23"/>
    <mergeCell ref="JAM23:JAW23"/>
    <mergeCell ref="JAX23:JBH23"/>
    <mergeCell ref="JBI23:JBS23"/>
    <mergeCell ref="JBT23:JCD23"/>
    <mergeCell ref="JCE23:JCO23"/>
    <mergeCell ref="IXN23:IXX23"/>
    <mergeCell ref="IXY23:IYI23"/>
    <mergeCell ref="IYJ23:IYT23"/>
    <mergeCell ref="IYU23:IZE23"/>
    <mergeCell ref="IZF23:IZP23"/>
    <mergeCell ref="IZQ23:JAA23"/>
    <mergeCell ref="IUZ23:IVJ23"/>
    <mergeCell ref="IVK23:IVU23"/>
    <mergeCell ref="IVV23:IWF23"/>
    <mergeCell ref="IWG23:IWQ23"/>
    <mergeCell ref="IWR23:IXB23"/>
    <mergeCell ref="IXC23:IXM23"/>
    <mergeCell ref="ISL23:ISV23"/>
    <mergeCell ref="ISW23:ITG23"/>
    <mergeCell ref="ITH23:ITR23"/>
    <mergeCell ref="ITS23:IUC23"/>
    <mergeCell ref="IUD23:IUN23"/>
    <mergeCell ref="IUO23:IUY23"/>
    <mergeCell ref="IPX23:IQH23"/>
    <mergeCell ref="IQI23:IQS23"/>
    <mergeCell ref="IQT23:IRD23"/>
    <mergeCell ref="IRE23:IRO23"/>
    <mergeCell ref="IRP23:IRZ23"/>
    <mergeCell ref="ISA23:ISK23"/>
    <mergeCell ref="INJ23:INT23"/>
    <mergeCell ref="INU23:IOE23"/>
    <mergeCell ref="IOF23:IOP23"/>
    <mergeCell ref="IOQ23:IPA23"/>
    <mergeCell ref="IPB23:IPL23"/>
    <mergeCell ref="IPM23:IPW23"/>
    <mergeCell ref="JPH23:JPR23"/>
    <mergeCell ref="JPS23:JQC23"/>
    <mergeCell ref="JQD23:JQN23"/>
    <mergeCell ref="JQO23:JQY23"/>
    <mergeCell ref="JQZ23:JRJ23"/>
    <mergeCell ref="JRK23:JRU23"/>
    <mergeCell ref="JMT23:JND23"/>
    <mergeCell ref="JNE23:JNO23"/>
    <mergeCell ref="JNP23:JNZ23"/>
    <mergeCell ref="JOA23:JOK23"/>
    <mergeCell ref="JOL23:JOV23"/>
    <mergeCell ref="JOW23:JPG23"/>
    <mergeCell ref="JKF23:JKP23"/>
    <mergeCell ref="JKQ23:JLA23"/>
    <mergeCell ref="JLB23:JLL23"/>
    <mergeCell ref="JLM23:JLW23"/>
    <mergeCell ref="JLX23:JMH23"/>
    <mergeCell ref="JMI23:JMS23"/>
    <mergeCell ref="JHR23:JIB23"/>
    <mergeCell ref="JIC23:JIM23"/>
    <mergeCell ref="JIN23:JIX23"/>
    <mergeCell ref="JIY23:JJI23"/>
    <mergeCell ref="JJJ23:JJT23"/>
    <mergeCell ref="JJU23:JKE23"/>
    <mergeCell ref="JFD23:JFN23"/>
    <mergeCell ref="JFO23:JFY23"/>
    <mergeCell ref="JFZ23:JGJ23"/>
    <mergeCell ref="JGK23:JGU23"/>
    <mergeCell ref="JGV23:JHF23"/>
    <mergeCell ref="JHG23:JHQ23"/>
    <mergeCell ref="JCP23:JCZ23"/>
    <mergeCell ref="JDA23:JDK23"/>
    <mergeCell ref="JDL23:JDV23"/>
    <mergeCell ref="JDW23:JEG23"/>
    <mergeCell ref="JEH23:JER23"/>
    <mergeCell ref="JES23:JFC23"/>
    <mergeCell ref="KEN23:KEX23"/>
    <mergeCell ref="KEY23:KFI23"/>
    <mergeCell ref="KFJ23:KFT23"/>
    <mergeCell ref="KFU23:KGE23"/>
    <mergeCell ref="KGF23:KGP23"/>
    <mergeCell ref="KGQ23:KHA23"/>
    <mergeCell ref="KBZ23:KCJ23"/>
    <mergeCell ref="KCK23:KCU23"/>
    <mergeCell ref="KCV23:KDF23"/>
    <mergeCell ref="KDG23:KDQ23"/>
    <mergeCell ref="KDR23:KEB23"/>
    <mergeCell ref="KEC23:KEM23"/>
    <mergeCell ref="JZL23:JZV23"/>
    <mergeCell ref="JZW23:KAG23"/>
    <mergeCell ref="KAH23:KAR23"/>
    <mergeCell ref="KAS23:KBC23"/>
    <mergeCell ref="KBD23:KBN23"/>
    <mergeCell ref="KBO23:KBY23"/>
    <mergeCell ref="JWX23:JXH23"/>
    <mergeCell ref="JXI23:JXS23"/>
    <mergeCell ref="JXT23:JYD23"/>
    <mergeCell ref="JYE23:JYO23"/>
    <mergeCell ref="JYP23:JYZ23"/>
    <mergeCell ref="JZA23:JZK23"/>
    <mergeCell ref="JUJ23:JUT23"/>
    <mergeCell ref="JUU23:JVE23"/>
    <mergeCell ref="JVF23:JVP23"/>
    <mergeCell ref="JVQ23:JWA23"/>
    <mergeCell ref="JWB23:JWL23"/>
    <mergeCell ref="JWM23:JWW23"/>
    <mergeCell ref="JRV23:JSF23"/>
    <mergeCell ref="JSG23:JSQ23"/>
    <mergeCell ref="JSR23:JTB23"/>
    <mergeCell ref="JTC23:JTM23"/>
    <mergeCell ref="JTN23:JTX23"/>
    <mergeCell ref="JTY23:JUI23"/>
    <mergeCell ref="KTT23:KUD23"/>
    <mergeCell ref="KUE23:KUO23"/>
    <mergeCell ref="KUP23:KUZ23"/>
    <mergeCell ref="KVA23:KVK23"/>
    <mergeCell ref="KVL23:KVV23"/>
    <mergeCell ref="KVW23:KWG23"/>
    <mergeCell ref="KRF23:KRP23"/>
    <mergeCell ref="KRQ23:KSA23"/>
    <mergeCell ref="KSB23:KSL23"/>
    <mergeCell ref="KSM23:KSW23"/>
    <mergeCell ref="KSX23:KTH23"/>
    <mergeCell ref="KTI23:KTS23"/>
    <mergeCell ref="KOR23:KPB23"/>
    <mergeCell ref="KPC23:KPM23"/>
    <mergeCell ref="KPN23:KPX23"/>
    <mergeCell ref="KPY23:KQI23"/>
    <mergeCell ref="KQJ23:KQT23"/>
    <mergeCell ref="KQU23:KRE23"/>
    <mergeCell ref="KMD23:KMN23"/>
    <mergeCell ref="KMO23:KMY23"/>
    <mergeCell ref="KMZ23:KNJ23"/>
    <mergeCell ref="KNK23:KNU23"/>
    <mergeCell ref="KNV23:KOF23"/>
    <mergeCell ref="KOG23:KOQ23"/>
    <mergeCell ref="KJP23:KJZ23"/>
    <mergeCell ref="KKA23:KKK23"/>
    <mergeCell ref="KKL23:KKV23"/>
    <mergeCell ref="KKW23:KLG23"/>
    <mergeCell ref="KLH23:KLR23"/>
    <mergeCell ref="KLS23:KMC23"/>
    <mergeCell ref="KHB23:KHL23"/>
    <mergeCell ref="KHM23:KHW23"/>
    <mergeCell ref="KHX23:KIH23"/>
    <mergeCell ref="KII23:KIS23"/>
    <mergeCell ref="KIT23:KJD23"/>
    <mergeCell ref="KJE23:KJO23"/>
    <mergeCell ref="LIZ23:LJJ23"/>
    <mergeCell ref="LJK23:LJU23"/>
    <mergeCell ref="LJV23:LKF23"/>
    <mergeCell ref="LKG23:LKQ23"/>
    <mergeCell ref="LKR23:LLB23"/>
    <mergeCell ref="LLC23:LLM23"/>
    <mergeCell ref="LGL23:LGV23"/>
    <mergeCell ref="LGW23:LHG23"/>
    <mergeCell ref="LHH23:LHR23"/>
    <mergeCell ref="LHS23:LIC23"/>
    <mergeCell ref="LID23:LIN23"/>
    <mergeCell ref="LIO23:LIY23"/>
    <mergeCell ref="LDX23:LEH23"/>
    <mergeCell ref="LEI23:LES23"/>
    <mergeCell ref="LET23:LFD23"/>
    <mergeCell ref="LFE23:LFO23"/>
    <mergeCell ref="LFP23:LFZ23"/>
    <mergeCell ref="LGA23:LGK23"/>
    <mergeCell ref="LBJ23:LBT23"/>
    <mergeCell ref="LBU23:LCE23"/>
    <mergeCell ref="LCF23:LCP23"/>
    <mergeCell ref="LCQ23:LDA23"/>
    <mergeCell ref="LDB23:LDL23"/>
    <mergeCell ref="LDM23:LDW23"/>
    <mergeCell ref="KYV23:KZF23"/>
    <mergeCell ref="KZG23:KZQ23"/>
    <mergeCell ref="KZR23:LAB23"/>
    <mergeCell ref="LAC23:LAM23"/>
    <mergeCell ref="LAN23:LAX23"/>
    <mergeCell ref="LAY23:LBI23"/>
    <mergeCell ref="KWH23:KWR23"/>
    <mergeCell ref="KWS23:KXC23"/>
    <mergeCell ref="KXD23:KXN23"/>
    <mergeCell ref="KXO23:KXY23"/>
    <mergeCell ref="KXZ23:KYJ23"/>
    <mergeCell ref="KYK23:KYU23"/>
    <mergeCell ref="LYF23:LYP23"/>
    <mergeCell ref="LYQ23:LZA23"/>
    <mergeCell ref="LZB23:LZL23"/>
    <mergeCell ref="LZM23:LZW23"/>
    <mergeCell ref="LZX23:MAH23"/>
    <mergeCell ref="MAI23:MAS23"/>
    <mergeCell ref="LVR23:LWB23"/>
    <mergeCell ref="LWC23:LWM23"/>
    <mergeCell ref="LWN23:LWX23"/>
    <mergeCell ref="LWY23:LXI23"/>
    <mergeCell ref="LXJ23:LXT23"/>
    <mergeCell ref="LXU23:LYE23"/>
    <mergeCell ref="LTD23:LTN23"/>
    <mergeCell ref="LTO23:LTY23"/>
    <mergeCell ref="LTZ23:LUJ23"/>
    <mergeCell ref="LUK23:LUU23"/>
    <mergeCell ref="LUV23:LVF23"/>
    <mergeCell ref="LVG23:LVQ23"/>
    <mergeCell ref="LQP23:LQZ23"/>
    <mergeCell ref="LRA23:LRK23"/>
    <mergeCell ref="LRL23:LRV23"/>
    <mergeCell ref="LRW23:LSG23"/>
    <mergeCell ref="LSH23:LSR23"/>
    <mergeCell ref="LSS23:LTC23"/>
    <mergeCell ref="LOB23:LOL23"/>
    <mergeCell ref="LOM23:LOW23"/>
    <mergeCell ref="LOX23:LPH23"/>
    <mergeCell ref="LPI23:LPS23"/>
    <mergeCell ref="LPT23:LQD23"/>
    <mergeCell ref="LQE23:LQO23"/>
    <mergeCell ref="LLN23:LLX23"/>
    <mergeCell ref="LLY23:LMI23"/>
    <mergeCell ref="LMJ23:LMT23"/>
    <mergeCell ref="LMU23:LNE23"/>
    <mergeCell ref="LNF23:LNP23"/>
    <mergeCell ref="LNQ23:LOA23"/>
    <mergeCell ref="MNL23:MNV23"/>
    <mergeCell ref="MNW23:MOG23"/>
    <mergeCell ref="MOH23:MOR23"/>
    <mergeCell ref="MOS23:MPC23"/>
    <mergeCell ref="MPD23:MPN23"/>
    <mergeCell ref="MPO23:MPY23"/>
    <mergeCell ref="MKX23:MLH23"/>
    <mergeCell ref="MLI23:MLS23"/>
    <mergeCell ref="MLT23:MMD23"/>
    <mergeCell ref="MME23:MMO23"/>
    <mergeCell ref="MMP23:MMZ23"/>
    <mergeCell ref="MNA23:MNK23"/>
    <mergeCell ref="MIJ23:MIT23"/>
    <mergeCell ref="MIU23:MJE23"/>
    <mergeCell ref="MJF23:MJP23"/>
    <mergeCell ref="MJQ23:MKA23"/>
    <mergeCell ref="MKB23:MKL23"/>
    <mergeCell ref="MKM23:MKW23"/>
    <mergeCell ref="MFV23:MGF23"/>
    <mergeCell ref="MGG23:MGQ23"/>
    <mergeCell ref="MGR23:MHB23"/>
    <mergeCell ref="MHC23:MHM23"/>
    <mergeCell ref="MHN23:MHX23"/>
    <mergeCell ref="MHY23:MII23"/>
    <mergeCell ref="MDH23:MDR23"/>
    <mergeCell ref="MDS23:MEC23"/>
    <mergeCell ref="MED23:MEN23"/>
    <mergeCell ref="MEO23:MEY23"/>
    <mergeCell ref="MEZ23:MFJ23"/>
    <mergeCell ref="MFK23:MFU23"/>
    <mergeCell ref="MAT23:MBD23"/>
    <mergeCell ref="MBE23:MBO23"/>
    <mergeCell ref="MBP23:MBZ23"/>
    <mergeCell ref="MCA23:MCK23"/>
    <mergeCell ref="MCL23:MCV23"/>
    <mergeCell ref="MCW23:MDG23"/>
    <mergeCell ref="NCR23:NDB23"/>
    <mergeCell ref="NDC23:NDM23"/>
    <mergeCell ref="NDN23:NDX23"/>
    <mergeCell ref="NDY23:NEI23"/>
    <mergeCell ref="NEJ23:NET23"/>
    <mergeCell ref="NEU23:NFE23"/>
    <mergeCell ref="NAD23:NAN23"/>
    <mergeCell ref="NAO23:NAY23"/>
    <mergeCell ref="NAZ23:NBJ23"/>
    <mergeCell ref="NBK23:NBU23"/>
    <mergeCell ref="NBV23:NCF23"/>
    <mergeCell ref="NCG23:NCQ23"/>
    <mergeCell ref="MXP23:MXZ23"/>
    <mergeCell ref="MYA23:MYK23"/>
    <mergeCell ref="MYL23:MYV23"/>
    <mergeCell ref="MYW23:MZG23"/>
    <mergeCell ref="MZH23:MZR23"/>
    <mergeCell ref="MZS23:NAC23"/>
    <mergeCell ref="MVB23:MVL23"/>
    <mergeCell ref="MVM23:MVW23"/>
    <mergeCell ref="MVX23:MWH23"/>
    <mergeCell ref="MWI23:MWS23"/>
    <mergeCell ref="MWT23:MXD23"/>
    <mergeCell ref="MXE23:MXO23"/>
    <mergeCell ref="MSN23:MSX23"/>
    <mergeCell ref="MSY23:MTI23"/>
    <mergeCell ref="MTJ23:MTT23"/>
    <mergeCell ref="MTU23:MUE23"/>
    <mergeCell ref="MUF23:MUP23"/>
    <mergeCell ref="MUQ23:MVA23"/>
    <mergeCell ref="MPZ23:MQJ23"/>
    <mergeCell ref="MQK23:MQU23"/>
    <mergeCell ref="MQV23:MRF23"/>
    <mergeCell ref="MRG23:MRQ23"/>
    <mergeCell ref="MRR23:MSB23"/>
    <mergeCell ref="MSC23:MSM23"/>
    <mergeCell ref="NRX23:NSH23"/>
    <mergeCell ref="NSI23:NSS23"/>
    <mergeCell ref="NST23:NTD23"/>
    <mergeCell ref="NTE23:NTO23"/>
    <mergeCell ref="NTP23:NTZ23"/>
    <mergeCell ref="NUA23:NUK23"/>
    <mergeCell ref="NPJ23:NPT23"/>
    <mergeCell ref="NPU23:NQE23"/>
    <mergeCell ref="NQF23:NQP23"/>
    <mergeCell ref="NQQ23:NRA23"/>
    <mergeCell ref="NRB23:NRL23"/>
    <mergeCell ref="NRM23:NRW23"/>
    <mergeCell ref="NMV23:NNF23"/>
    <mergeCell ref="NNG23:NNQ23"/>
    <mergeCell ref="NNR23:NOB23"/>
    <mergeCell ref="NOC23:NOM23"/>
    <mergeCell ref="NON23:NOX23"/>
    <mergeCell ref="NOY23:NPI23"/>
    <mergeCell ref="NKH23:NKR23"/>
    <mergeCell ref="NKS23:NLC23"/>
    <mergeCell ref="NLD23:NLN23"/>
    <mergeCell ref="NLO23:NLY23"/>
    <mergeCell ref="NLZ23:NMJ23"/>
    <mergeCell ref="NMK23:NMU23"/>
    <mergeCell ref="NHT23:NID23"/>
    <mergeCell ref="NIE23:NIO23"/>
    <mergeCell ref="NIP23:NIZ23"/>
    <mergeCell ref="NJA23:NJK23"/>
    <mergeCell ref="NJL23:NJV23"/>
    <mergeCell ref="NJW23:NKG23"/>
    <mergeCell ref="NFF23:NFP23"/>
    <mergeCell ref="NFQ23:NGA23"/>
    <mergeCell ref="NGB23:NGL23"/>
    <mergeCell ref="NGM23:NGW23"/>
    <mergeCell ref="NGX23:NHH23"/>
    <mergeCell ref="NHI23:NHS23"/>
    <mergeCell ref="OHD23:OHN23"/>
    <mergeCell ref="OHO23:OHY23"/>
    <mergeCell ref="OHZ23:OIJ23"/>
    <mergeCell ref="OIK23:OIU23"/>
    <mergeCell ref="OIV23:OJF23"/>
    <mergeCell ref="OJG23:OJQ23"/>
    <mergeCell ref="OEP23:OEZ23"/>
    <mergeCell ref="OFA23:OFK23"/>
    <mergeCell ref="OFL23:OFV23"/>
    <mergeCell ref="OFW23:OGG23"/>
    <mergeCell ref="OGH23:OGR23"/>
    <mergeCell ref="OGS23:OHC23"/>
    <mergeCell ref="OCB23:OCL23"/>
    <mergeCell ref="OCM23:OCW23"/>
    <mergeCell ref="OCX23:ODH23"/>
    <mergeCell ref="ODI23:ODS23"/>
    <mergeCell ref="ODT23:OED23"/>
    <mergeCell ref="OEE23:OEO23"/>
    <mergeCell ref="NZN23:NZX23"/>
    <mergeCell ref="NZY23:OAI23"/>
    <mergeCell ref="OAJ23:OAT23"/>
    <mergeCell ref="OAU23:OBE23"/>
    <mergeCell ref="OBF23:OBP23"/>
    <mergeCell ref="OBQ23:OCA23"/>
    <mergeCell ref="NWZ23:NXJ23"/>
    <mergeCell ref="NXK23:NXU23"/>
    <mergeCell ref="NXV23:NYF23"/>
    <mergeCell ref="NYG23:NYQ23"/>
    <mergeCell ref="NYR23:NZB23"/>
    <mergeCell ref="NZC23:NZM23"/>
    <mergeCell ref="NUL23:NUV23"/>
    <mergeCell ref="NUW23:NVG23"/>
    <mergeCell ref="NVH23:NVR23"/>
    <mergeCell ref="NVS23:NWC23"/>
    <mergeCell ref="NWD23:NWN23"/>
    <mergeCell ref="NWO23:NWY23"/>
    <mergeCell ref="OWJ23:OWT23"/>
    <mergeCell ref="OWU23:OXE23"/>
    <mergeCell ref="OXF23:OXP23"/>
    <mergeCell ref="OXQ23:OYA23"/>
    <mergeCell ref="OYB23:OYL23"/>
    <mergeCell ref="OYM23:OYW23"/>
    <mergeCell ref="OTV23:OUF23"/>
    <mergeCell ref="OUG23:OUQ23"/>
    <mergeCell ref="OUR23:OVB23"/>
    <mergeCell ref="OVC23:OVM23"/>
    <mergeCell ref="OVN23:OVX23"/>
    <mergeCell ref="OVY23:OWI23"/>
    <mergeCell ref="ORH23:ORR23"/>
    <mergeCell ref="ORS23:OSC23"/>
    <mergeCell ref="OSD23:OSN23"/>
    <mergeCell ref="OSO23:OSY23"/>
    <mergeCell ref="OSZ23:OTJ23"/>
    <mergeCell ref="OTK23:OTU23"/>
    <mergeCell ref="OOT23:OPD23"/>
    <mergeCell ref="OPE23:OPO23"/>
    <mergeCell ref="OPP23:OPZ23"/>
    <mergeCell ref="OQA23:OQK23"/>
    <mergeCell ref="OQL23:OQV23"/>
    <mergeCell ref="OQW23:ORG23"/>
    <mergeCell ref="OMF23:OMP23"/>
    <mergeCell ref="OMQ23:ONA23"/>
    <mergeCell ref="ONB23:ONL23"/>
    <mergeCell ref="ONM23:ONW23"/>
    <mergeCell ref="ONX23:OOH23"/>
    <mergeCell ref="OOI23:OOS23"/>
    <mergeCell ref="OJR23:OKB23"/>
    <mergeCell ref="OKC23:OKM23"/>
    <mergeCell ref="OKN23:OKX23"/>
    <mergeCell ref="OKY23:OLI23"/>
    <mergeCell ref="OLJ23:OLT23"/>
    <mergeCell ref="OLU23:OME23"/>
    <mergeCell ref="PLP23:PLZ23"/>
    <mergeCell ref="PMA23:PMK23"/>
    <mergeCell ref="PML23:PMV23"/>
    <mergeCell ref="PMW23:PNG23"/>
    <mergeCell ref="PNH23:PNR23"/>
    <mergeCell ref="PNS23:POC23"/>
    <mergeCell ref="PJB23:PJL23"/>
    <mergeCell ref="PJM23:PJW23"/>
    <mergeCell ref="PJX23:PKH23"/>
    <mergeCell ref="PKI23:PKS23"/>
    <mergeCell ref="PKT23:PLD23"/>
    <mergeCell ref="PLE23:PLO23"/>
    <mergeCell ref="PGN23:PGX23"/>
    <mergeCell ref="PGY23:PHI23"/>
    <mergeCell ref="PHJ23:PHT23"/>
    <mergeCell ref="PHU23:PIE23"/>
    <mergeCell ref="PIF23:PIP23"/>
    <mergeCell ref="PIQ23:PJA23"/>
    <mergeCell ref="PDZ23:PEJ23"/>
    <mergeCell ref="PEK23:PEU23"/>
    <mergeCell ref="PEV23:PFF23"/>
    <mergeCell ref="PFG23:PFQ23"/>
    <mergeCell ref="PFR23:PGB23"/>
    <mergeCell ref="PGC23:PGM23"/>
    <mergeCell ref="PBL23:PBV23"/>
    <mergeCell ref="PBW23:PCG23"/>
    <mergeCell ref="PCH23:PCR23"/>
    <mergeCell ref="PCS23:PDC23"/>
    <mergeCell ref="PDD23:PDN23"/>
    <mergeCell ref="PDO23:PDY23"/>
    <mergeCell ref="OYX23:OZH23"/>
    <mergeCell ref="OZI23:OZS23"/>
    <mergeCell ref="OZT23:PAD23"/>
    <mergeCell ref="PAE23:PAO23"/>
    <mergeCell ref="PAP23:PAZ23"/>
    <mergeCell ref="PBA23:PBK23"/>
    <mergeCell ref="QAV23:QBF23"/>
    <mergeCell ref="QBG23:QBQ23"/>
    <mergeCell ref="QBR23:QCB23"/>
    <mergeCell ref="QCC23:QCM23"/>
    <mergeCell ref="QCN23:QCX23"/>
    <mergeCell ref="QCY23:QDI23"/>
    <mergeCell ref="PYH23:PYR23"/>
    <mergeCell ref="PYS23:PZC23"/>
    <mergeCell ref="PZD23:PZN23"/>
    <mergeCell ref="PZO23:PZY23"/>
    <mergeCell ref="PZZ23:QAJ23"/>
    <mergeCell ref="QAK23:QAU23"/>
    <mergeCell ref="PVT23:PWD23"/>
    <mergeCell ref="PWE23:PWO23"/>
    <mergeCell ref="PWP23:PWZ23"/>
    <mergeCell ref="PXA23:PXK23"/>
    <mergeCell ref="PXL23:PXV23"/>
    <mergeCell ref="PXW23:PYG23"/>
    <mergeCell ref="PTF23:PTP23"/>
    <mergeCell ref="PTQ23:PUA23"/>
    <mergeCell ref="PUB23:PUL23"/>
    <mergeCell ref="PUM23:PUW23"/>
    <mergeCell ref="PUX23:PVH23"/>
    <mergeCell ref="PVI23:PVS23"/>
    <mergeCell ref="PQR23:PRB23"/>
    <mergeCell ref="PRC23:PRM23"/>
    <mergeCell ref="PRN23:PRX23"/>
    <mergeCell ref="PRY23:PSI23"/>
    <mergeCell ref="PSJ23:PST23"/>
    <mergeCell ref="PSU23:PTE23"/>
    <mergeCell ref="POD23:PON23"/>
    <mergeCell ref="POO23:POY23"/>
    <mergeCell ref="POZ23:PPJ23"/>
    <mergeCell ref="PPK23:PPU23"/>
    <mergeCell ref="PPV23:PQF23"/>
    <mergeCell ref="PQG23:PQQ23"/>
    <mergeCell ref="QQB23:QQL23"/>
    <mergeCell ref="QQM23:QQW23"/>
    <mergeCell ref="QQX23:QRH23"/>
    <mergeCell ref="QRI23:QRS23"/>
    <mergeCell ref="QRT23:QSD23"/>
    <mergeCell ref="QSE23:QSO23"/>
    <mergeCell ref="QNN23:QNX23"/>
    <mergeCell ref="QNY23:QOI23"/>
    <mergeCell ref="QOJ23:QOT23"/>
    <mergeCell ref="QOU23:QPE23"/>
    <mergeCell ref="QPF23:QPP23"/>
    <mergeCell ref="QPQ23:QQA23"/>
    <mergeCell ref="QKZ23:QLJ23"/>
    <mergeCell ref="QLK23:QLU23"/>
    <mergeCell ref="QLV23:QMF23"/>
    <mergeCell ref="QMG23:QMQ23"/>
    <mergeCell ref="QMR23:QNB23"/>
    <mergeCell ref="QNC23:QNM23"/>
    <mergeCell ref="QIL23:QIV23"/>
    <mergeCell ref="QIW23:QJG23"/>
    <mergeCell ref="QJH23:QJR23"/>
    <mergeCell ref="QJS23:QKC23"/>
    <mergeCell ref="QKD23:QKN23"/>
    <mergeCell ref="QKO23:QKY23"/>
    <mergeCell ref="QFX23:QGH23"/>
    <mergeCell ref="QGI23:QGS23"/>
    <mergeCell ref="QGT23:QHD23"/>
    <mergeCell ref="QHE23:QHO23"/>
    <mergeCell ref="QHP23:QHZ23"/>
    <mergeCell ref="QIA23:QIK23"/>
    <mergeCell ref="QDJ23:QDT23"/>
    <mergeCell ref="QDU23:QEE23"/>
    <mergeCell ref="QEF23:QEP23"/>
    <mergeCell ref="QEQ23:QFA23"/>
    <mergeCell ref="QFB23:QFL23"/>
    <mergeCell ref="QFM23:QFW23"/>
    <mergeCell ref="RFH23:RFR23"/>
    <mergeCell ref="RFS23:RGC23"/>
    <mergeCell ref="RGD23:RGN23"/>
    <mergeCell ref="RGO23:RGY23"/>
    <mergeCell ref="RGZ23:RHJ23"/>
    <mergeCell ref="RHK23:RHU23"/>
    <mergeCell ref="RCT23:RDD23"/>
    <mergeCell ref="RDE23:RDO23"/>
    <mergeCell ref="RDP23:RDZ23"/>
    <mergeCell ref="REA23:REK23"/>
    <mergeCell ref="REL23:REV23"/>
    <mergeCell ref="REW23:RFG23"/>
    <mergeCell ref="RAF23:RAP23"/>
    <mergeCell ref="RAQ23:RBA23"/>
    <mergeCell ref="RBB23:RBL23"/>
    <mergeCell ref="RBM23:RBW23"/>
    <mergeCell ref="RBX23:RCH23"/>
    <mergeCell ref="RCI23:RCS23"/>
    <mergeCell ref="QXR23:QYB23"/>
    <mergeCell ref="QYC23:QYM23"/>
    <mergeCell ref="QYN23:QYX23"/>
    <mergeCell ref="QYY23:QZI23"/>
    <mergeCell ref="QZJ23:QZT23"/>
    <mergeCell ref="QZU23:RAE23"/>
    <mergeCell ref="QVD23:QVN23"/>
    <mergeCell ref="QVO23:QVY23"/>
    <mergeCell ref="QVZ23:QWJ23"/>
    <mergeCell ref="QWK23:QWU23"/>
    <mergeCell ref="QWV23:QXF23"/>
    <mergeCell ref="QXG23:QXQ23"/>
    <mergeCell ref="QSP23:QSZ23"/>
    <mergeCell ref="QTA23:QTK23"/>
    <mergeCell ref="QTL23:QTV23"/>
    <mergeCell ref="QTW23:QUG23"/>
    <mergeCell ref="QUH23:QUR23"/>
    <mergeCell ref="QUS23:QVC23"/>
    <mergeCell ref="RUN23:RUX23"/>
    <mergeCell ref="RUY23:RVI23"/>
    <mergeCell ref="RVJ23:RVT23"/>
    <mergeCell ref="RVU23:RWE23"/>
    <mergeCell ref="RWF23:RWP23"/>
    <mergeCell ref="RWQ23:RXA23"/>
    <mergeCell ref="RRZ23:RSJ23"/>
    <mergeCell ref="RSK23:RSU23"/>
    <mergeCell ref="RSV23:RTF23"/>
    <mergeCell ref="RTG23:RTQ23"/>
    <mergeCell ref="RTR23:RUB23"/>
    <mergeCell ref="RUC23:RUM23"/>
    <mergeCell ref="RPL23:RPV23"/>
    <mergeCell ref="RPW23:RQG23"/>
    <mergeCell ref="RQH23:RQR23"/>
    <mergeCell ref="RQS23:RRC23"/>
    <mergeCell ref="RRD23:RRN23"/>
    <mergeCell ref="RRO23:RRY23"/>
    <mergeCell ref="RMX23:RNH23"/>
    <mergeCell ref="RNI23:RNS23"/>
    <mergeCell ref="RNT23:ROD23"/>
    <mergeCell ref="ROE23:ROO23"/>
    <mergeCell ref="ROP23:ROZ23"/>
    <mergeCell ref="RPA23:RPK23"/>
    <mergeCell ref="RKJ23:RKT23"/>
    <mergeCell ref="RKU23:RLE23"/>
    <mergeCell ref="RLF23:RLP23"/>
    <mergeCell ref="RLQ23:RMA23"/>
    <mergeCell ref="RMB23:RML23"/>
    <mergeCell ref="RMM23:RMW23"/>
    <mergeCell ref="RHV23:RIF23"/>
    <mergeCell ref="RIG23:RIQ23"/>
    <mergeCell ref="RIR23:RJB23"/>
    <mergeCell ref="RJC23:RJM23"/>
    <mergeCell ref="RJN23:RJX23"/>
    <mergeCell ref="RJY23:RKI23"/>
    <mergeCell ref="SJT23:SKD23"/>
    <mergeCell ref="SKE23:SKO23"/>
    <mergeCell ref="SKP23:SKZ23"/>
    <mergeCell ref="SLA23:SLK23"/>
    <mergeCell ref="SLL23:SLV23"/>
    <mergeCell ref="SLW23:SMG23"/>
    <mergeCell ref="SHF23:SHP23"/>
    <mergeCell ref="SHQ23:SIA23"/>
    <mergeCell ref="SIB23:SIL23"/>
    <mergeCell ref="SIM23:SIW23"/>
    <mergeCell ref="SIX23:SJH23"/>
    <mergeCell ref="SJI23:SJS23"/>
    <mergeCell ref="SER23:SFB23"/>
    <mergeCell ref="SFC23:SFM23"/>
    <mergeCell ref="SFN23:SFX23"/>
    <mergeCell ref="SFY23:SGI23"/>
    <mergeCell ref="SGJ23:SGT23"/>
    <mergeCell ref="SGU23:SHE23"/>
    <mergeCell ref="SCD23:SCN23"/>
    <mergeCell ref="SCO23:SCY23"/>
    <mergeCell ref="SCZ23:SDJ23"/>
    <mergeCell ref="SDK23:SDU23"/>
    <mergeCell ref="SDV23:SEF23"/>
    <mergeCell ref="SEG23:SEQ23"/>
    <mergeCell ref="RZP23:RZZ23"/>
    <mergeCell ref="SAA23:SAK23"/>
    <mergeCell ref="SAL23:SAV23"/>
    <mergeCell ref="SAW23:SBG23"/>
    <mergeCell ref="SBH23:SBR23"/>
    <mergeCell ref="SBS23:SCC23"/>
    <mergeCell ref="RXB23:RXL23"/>
    <mergeCell ref="RXM23:RXW23"/>
    <mergeCell ref="RXX23:RYH23"/>
    <mergeCell ref="RYI23:RYS23"/>
    <mergeCell ref="RYT23:RZD23"/>
    <mergeCell ref="RZE23:RZO23"/>
    <mergeCell ref="SYZ23:SZJ23"/>
    <mergeCell ref="SZK23:SZU23"/>
    <mergeCell ref="SZV23:TAF23"/>
    <mergeCell ref="TAG23:TAQ23"/>
    <mergeCell ref="TAR23:TBB23"/>
    <mergeCell ref="TBC23:TBM23"/>
    <mergeCell ref="SWL23:SWV23"/>
    <mergeCell ref="SWW23:SXG23"/>
    <mergeCell ref="SXH23:SXR23"/>
    <mergeCell ref="SXS23:SYC23"/>
    <mergeCell ref="SYD23:SYN23"/>
    <mergeCell ref="SYO23:SYY23"/>
    <mergeCell ref="STX23:SUH23"/>
    <mergeCell ref="SUI23:SUS23"/>
    <mergeCell ref="SUT23:SVD23"/>
    <mergeCell ref="SVE23:SVO23"/>
    <mergeCell ref="SVP23:SVZ23"/>
    <mergeCell ref="SWA23:SWK23"/>
    <mergeCell ref="SRJ23:SRT23"/>
    <mergeCell ref="SRU23:SSE23"/>
    <mergeCell ref="SSF23:SSP23"/>
    <mergeCell ref="SSQ23:STA23"/>
    <mergeCell ref="STB23:STL23"/>
    <mergeCell ref="STM23:STW23"/>
    <mergeCell ref="SOV23:SPF23"/>
    <mergeCell ref="SPG23:SPQ23"/>
    <mergeCell ref="SPR23:SQB23"/>
    <mergeCell ref="SQC23:SQM23"/>
    <mergeCell ref="SQN23:SQX23"/>
    <mergeCell ref="SQY23:SRI23"/>
    <mergeCell ref="SMH23:SMR23"/>
    <mergeCell ref="SMS23:SNC23"/>
    <mergeCell ref="SND23:SNN23"/>
    <mergeCell ref="SNO23:SNY23"/>
    <mergeCell ref="SNZ23:SOJ23"/>
    <mergeCell ref="SOK23:SOU23"/>
    <mergeCell ref="TOF23:TOP23"/>
    <mergeCell ref="TOQ23:TPA23"/>
    <mergeCell ref="TPB23:TPL23"/>
    <mergeCell ref="TPM23:TPW23"/>
    <mergeCell ref="TPX23:TQH23"/>
    <mergeCell ref="TQI23:TQS23"/>
    <mergeCell ref="TLR23:TMB23"/>
    <mergeCell ref="TMC23:TMM23"/>
    <mergeCell ref="TMN23:TMX23"/>
    <mergeCell ref="TMY23:TNI23"/>
    <mergeCell ref="TNJ23:TNT23"/>
    <mergeCell ref="TNU23:TOE23"/>
    <mergeCell ref="TJD23:TJN23"/>
    <mergeCell ref="TJO23:TJY23"/>
    <mergeCell ref="TJZ23:TKJ23"/>
    <mergeCell ref="TKK23:TKU23"/>
    <mergeCell ref="TKV23:TLF23"/>
    <mergeCell ref="TLG23:TLQ23"/>
    <mergeCell ref="TGP23:TGZ23"/>
    <mergeCell ref="THA23:THK23"/>
    <mergeCell ref="THL23:THV23"/>
    <mergeCell ref="THW23:TIG23"/>
    <mergeCell ref="TIH23:TIR23"/>
    <mergeCell ref="TIS23:TJC23"/>
    <mergeCell ref="TEB23:TEL23"/>
    <mergeCell ref="TEM23:TEW23"/>
    <mergeCell ref="TEX23:TFH23"/>
    <mergeCell ref="TFI23:TFS23"/>
    <mergeCell ref="TFT23:TGD23"/>
    <mergeCell ref="TGE23:TGO23"/>
    <mergeCell ref="TBN23:TBX23"/>
    <mergeCell ref="TBY23:TCI23"/>
    <mergeCell ref="TCJ23:TCT23"/>
    <mergeCell ref="TCU23:TDE23"/>
    <mergeCell ref="TDF23:TDP23"/>
    <mergeCell ref="TDQ23:TEA23"/>
    <mergeCell ref="UDL23:UDV23"/>
    <mergeCell ref="UDW23:UEG23"/>
    <mergeCell ref="UEH23:UER23"/>
    <mergeCell ref="UES23:UFC23"/>
    <mergeCell ref="UFD23:UFN23"/>
    <mergeCell ref="UFO23:UFY23"/>
    <mergeCell ref="UAX23:UBH23"/>
    <mergeCell ref="UBI23:UBS23"/>
    <mergeCell ref="UBT23:UCD23"/>
    <mergeCell ref="UCE23:UCO23"/>
    <mergeCell ref="UCP23:UCZ23"/>
    <mergeCell ref="UDA23:UDK23"/>
    <mergeCell ref="TYJ23:TYT23"/>
    <mergeCell ref="TYU23:TZE23"/>
    <mergeCell ref="TZF23:TZP23"/>
    <mergeCell ref="TZQ23:UAA23"/>
    <mergeCell ref="UAB23:UAL23"/>
    <mergeCell ref="UAM23:UAW23"/>
    <mergeCell ref="TVV23:TWF23"/>
    <mergeCell ref="TWG23:TWQ23"/>
    <mergeCell ref="TWR23:TXB23"/>
    <mergeCell ref="TXC23:TXM23"/>
    <mergeCell ref="TXN23:TXX23"/>
    <mergeCell ref="TXY23:TYI23"/>
    <mergeCell ref="TTH23:TTR23"/>
    <mergeCell ref="TTS23:TUC23"/>
    <mergeCell ref="TUD23:TUN23"/>
    <mergeCell ref="TUO23:TUY23"/>
    <mergeCell ref="TUZ23:TVJ23"/>
    <mergeCell ref="TVK23:TVU23"/>
    <mergeCell ref="TQT23:TRD23"/>
    <mergeCell ref="TRE23:TRO23"/>
    <mergeCell ref="TRP23:TRZ23"/>
    <mergeCell ref="TSA23:TSK23"/>
    <mergeCell ref="TSL23:TSV23"/>
    <mergeCell ref="TSW23:TTG23"/>
    <mergeCell ref="USR23:UTB23"/>
    <mergeCell ref="UTC23:UTM23"/>
    <mergeCell ref="UTN23:UTX23"/>
    <mergeCell ref="UTY23:UUI23"/>
    <mergeCell ref="UUJ23:UUT23"/>
    <mergeCell ref="UUU23:UVE23"/>
    <mergeCell ref="UQD23:UQN23"/>
    <mergeCell ref="UQO23:UQY23"/>
    <mergeCell ref="UQZ23:URJ23"/>
    <mergeCell ref="URK23:URU23"/>
    <mergeCell ref="URV23:USF23"/>
    <mergeCell ref="USG23:USQ23"/>
    <mergeCell ref="UNP23:UNZ23"/>
    <mergeCell ref="UOA23:UOK23"/>
    <mergeCell ref="UOL23:UOV23"/>
    <mergeCell ref="UOW23:UPG23"/>
    <mergeCell ref="UPH23:UPR23"/>
    <mergeCell ref="UPS23:UQC23"/>
    <mergeCell ref="ULB23:ULL23"/>
    <mergeCell ref="ULM23:ULW23"/>
    <mergeCell ref="ULX23:UMH23"/>
    <mergeCell ref="UMI23:UMS23"/>
    <mergeCell ref="UMT23:UND23"/>
    <mergeCell ref="UNE23:UNO23"/>
    <mergeCell ref="UIN23:UIX23"/>
    <mergeCell ref="UIY23:UJI23"/>
    <mergeCell ref="UJJ23:UJT23"/>
    <mergeCell ref="UJU23:UKE23"/>
    <mergeCell ref="UKF23:UKP23"/>
    <mergeCell ref="UKQ23:ULA23"/>
    <mergeCell ref="UFZ23:UGJ23"/>
    <mergeCell ref="UGK23:UGU23"/>
    <mergeCell ref="UGV23:UHF23"/>
    <mergeCell ref="UHG23:UHQ23"/>
    <mergeCell ref="UHR23:UIB23"/>
    <mergeCell ref="UIC23:UIM23"/>
    <mergeCell ref="VHX23:VIH23"/>
    <mergeCell ref="VII23:VIS23"/>
    <mergeCell ref="VIT23:VJD23"/>
    <mergeCell ref="VJE23:VJO23"/>
    <mergeCell ref="VJP23:VJZ23"/>
    <mergeCell ref="VKA23:VKK23"/>
    <mergeCell ref="VFJ23:VFT23"/>
    <mergeCell ref="VFU23:VGE23"/>
    <mergeCell ref="VGF23:VGP23"/>
    <mergeCell ref="VGQ23:VHA23"/>
    <mergeCell ref="VHB23:VHL23"/>
    <mergeCell ref="VHM23:VHW23"/>
    <mergeCell ref="VCV23:VDF23"/>
    <mergeCell ref="VDG23:VDQ23"/>
    <mergeCell ref="VDR23:VEB23"/>
    <mergeCell ref="VEC23:VEM23"/>
    <mergeCell ref="VEN23:VEX23"/>
    <mergeCell ref="VEY23:VFI23"/>
    <mergeCell ref="VAH23:VAR23"/>
    <mergeCell ref="VAS23:VBC23"/>
    <mergeCell ref="VBD23:VBN23"/>
    <mergeCell ref="VBO23:VBY23"/>
    <mergeCell ref="VBZ23:VCJ23"/>
    <mergeCell ref="VCK23:VCU23"/>
    <mergeCell ref="UXT23:UYD23"/>
    <mergeCell ref="UYE23:UYO23"/>
    <mergeCell ref="UYP23:UYZ23"/>
    <mergeCell ref="UZA23:UZK23"/>
    <mergeCell ref="UZL23:UZV23"/>
    <mergeCell ref="UZW23:VAG23"/>
    <mergeCell ref="UVF23:UVP23"/>
    <mergeCell ref="UVQ23:UWA23"/>
    <mergeCell ref="UWB23:UWL23"/>
    <mergeCell ref="UWM23:UWW23"/>
    <mergeCell ref="UWX23:UXH23"/>
    <mergeCell ref="UXI23:UXS23"/>
    <mergeCell ref="VXD23:VXN23"/>
    <mergeCell ref="VXO23:VXY23"/>
    <mergeCell ref="VXZ23:VYJ23"/>
    <mergeCell ref="VYK23:VYU23"/>
    <mergeCell ref="VYV23:VZF23"/>
    <mergeCell ref="VZG23:VZQ23"/>
    <mergeCell ref="VUP23:VUZ23"/>
    <mergeCell ref="VVA23:VVK23"/>
    <mergeCell ref="VVL23:VVV23"/>
    <mergeCell ref="VVW23:VWG23"/>
    <mergeCell ref="VWH23:VWR23"/>
    <mergeCell ref="VWS23:VXC23"/>
    <mergeCell ref="VSB23:VSL23"/>
    <mergeCell ref="VSM23:VSW23"/>
    <mergeCell ref="VSX23:VTH23"/>
    <mergeCell ref="VTI23:VTS23"/>
    <mergeCell ref="VTT23:VUD23"/>
    <mergeCell ref="VUE23:VUO23"/>
    <mergeCell ref="VPN23:VPX23"/>
    <mergeCell ref="VPY23:VQI23"/>
    <mergeCell ref="VQJ23:VQT23"/>
    <mergeCell ref="VQU23:VRE23"/>
    <mergeCell ref="VRF23:VRP23"/>
    <mergeCell ref="VRQ23:VSA23"/>
    <mergeCell ref="VMZ23:VNJ23"/>
    <mergeCell ref="VNK23:VNU23"/>
    <mergeCell ref="VNV23:VOF23"/>
    <mergeCell ref="VOG23:VOQ23"/>
    <mergeCell ref="VOR23:VPB23"/>
    <mergeCell ref="VPC23:VPM23"/>
    <mergeCell ref="VKL23:VKV23"/>
    <mergeCell ref="VKW23:VLG23"/>
    <mergeCell ref="VLH23:VLR23"/>
    <mergeCell ref="VLS23:VMC23"/>
    <mergeCell ref="VMD23:VMN23"/>
    <mergeCell ref="VMO23:VMY23"/>
    <mergeCell ref="WMJ23:WMT23"/>
    <mergeCell ref="WMU23:WNE23"/>
    <mergeCell ref="WNF23:WNP23"/>
    <mergeCell ref="WNQ23:WOA23"/>
    <mergeCell ref="WOB23:WOL23"/>
    <mergeCell ref="WOM23:WOW23"/>
    <mergeCell ref="WJV23:WKF23"/>
    <mergeCell ref="WKG23:WKQ23"/>
    <mergeCell ref="WKR23:WLB23"/>
    <mergeCell ref="WLC23:WLM23"/>
    <mergeCell ref="WLN23:WLX23"/>
    <mergeCell ref="WLY23:WMI23"/>
    <mergeCell ref="WHH23:WHR23"/>
    <mergeCell ref="WHS23:WIC23"/>
    <mergeCell ref="WID23:WIN23"/>
    <mergeCell ref="WIO23:WIY23"/>
    <mergeCell ref="WIZ23:WJJ23"/>
    <mergeCell ref="WJK23:WJU23"/>
    <mergeCell ref="WET23:WFD23"/>
    <mergeCell ref="WFE23:WFO23"/>
    <mergeCell ref="WFP23:WFZ23"/>
    <mergeCell ref="WGA23:WGK23"/>
    <mergeCell ref="WGL23:WGV23"/>
    <mergeCell ref="WGW23:WHG23"/>
    <mergeCell ref="WCF23:WCP23"/>
    <mergeCell ref="WCQ23:WDA23"/>
    <mergeCell ref="WDB23:WDL23"/>
    <mergeCell ref="WDM23:WDW23"/>
    <mergeCell ref="WDX23:WEH23"/>
    <mergeCell ref="WEI23:WES23"/>
    <mergeCell ref="VZR23:WAB23"/>
    <mergeCell ref="WAC23:WAM23"/>
    <mergeCell ref="WAN23:WAX23"/>
    <mergeCell ref="WAY23:WBI23"/>
    <mergeCell ref="WBJ23:WBT23"/>
    <mergeCell ref="WBU23:WCE23"/>
    <mergeCell ref="HB28:HL28"/>
    <mergeCell ref="HM28:HW28"/>
    <mergeCell ref="HX28:IH28"/>
    <mergeCell ref="II28:IS28"/>
    <mergeCell ref="IT28:JD28"/>
    <mergeCell ref="JE28:JO28"/>
    <mergeCell ref="EN28:EX28"/>
    <mergeCell ref="EY28:FI28"/>
    <mergeCell ref="FJ28:FT28"/>
    <mergeCell ref="FU28:GE28"/>
    <mergeCell ref="GF28:GP28"/>
    <mergeCell ref="GQ28:HA28"/>
    <mergeCell ref="BZ28:CJ28"/>
    <mergeCell ref="CK28:CU28"/>
    <mergeCell ref="CV28:DF28"/>
    <mergeCell ref="DG28:DQ28"/>
    <mergeCell ref="DR28:EB28"/>
    <mergeCell ref="EC28:EM28"/>
    <mergeCell ref="XED23:XEN23"/>
    <mergeCell ref="XEO23:XEY23"/>
    <mergeCell ref="XEZ23:XFD23"/>
    <mergeCell ref="L28:V28"/>
    <mergeCell ref="W28:AG28"/>
    <mergeCell ref="AH28:AR28"/>
    <mergeCell ref="AS28:BC28"/>
    <mergeCell ref="BD28:BN28"/>
    <mergeCell ref="BO28:BY28"/>
    <mergeCell ref="XBP23:XBZ23"/>
    <mergeCell ref="XCA23:XCK23"/>
    <mergeCell ref="XCL23:XCV23"/>
    <mergeCell ref="XCW23:XDG23"/>
    <mergeCell ref="XDH23:XDR23"/>
    <mergeCell ref="XDS23:XEC23"/>
    <mergeCell ref="WZB23:WZL23"/>
    <mergeCell ref="WZM23:WZW23"/>
    <mergeCell ref="WZX23:XAH23"/>
    <mergeCell ref="XAI23:XAS23"/>
    <mergeCell ref="XAT23:XBD23"/>
    <mergeCell ref="XBE23:XBO23"/>
    <mergeCell ref="WWN23:WWX23"/>
    <mergeCell ref="WWY23:WXI23"/>
    <mergeCell ref="WXJ23:WXT23"/>
    <mergeCell ref="WXU23:WYE23"/>
    <mergeCell ref="WYF23:WYP23"/>
    <mergeCell ref="WYQ23:WZA23"/>
    <mergeCell ref="WTZ23:WUJ23"/>
    <mergeCell ref="WUK23:WUU23"/>
    <mergeCell ref="WUV23:WVF23"/>
    <mergeCell ref="WVG23:WVQ23"/>
    <mergeCell ref="WVR23:WWB23"/>
    <mergeCell ref="WWC23:WWM23"/>
    <mergeCell ref="WRL23:WRV23"/>
    <mergeCell ref="WRW23:WSG23"/>
    <mergeCell ref="WSH23:WSR23"/>
    <mergeCell ref="WSS23:WTC23"/>
    <mergeCell ref="WTD23:WTN23"/>
    <mergeCell ref="WTO23:WTY23"/>
    <mergeCell ref="WOX23:WPH23"/>
    <mergeCell ref="WPI23:WPS23"/>
    <mergeCell ref="WPT23:WQD23"/>
    <mergeCell ref="WQE23:WQO23"/>
    <mergeCell ref="WQP23:WQZ23"/>
    <mergeCell ref="WRA23:WRK23"/>
    <mergeCell ref="WH28:WR28"/>
    <mergeCell ref="WS28:XC28"/>
    <mergeCell ref="XD28:XN28"/>
    <mergeCell ref="XO28:XY28"/>
    <mergeCell ref="XZ28:YJ28"/>
    <mergeCell ref="YK28:YU28"/>
    <mergeCell ref="TT28:UD28"/>
    <mergeCell ref="UE28:UO28"/>
    <mergeCell ref="UP28:UZ28"/>
    <mergeCell ref="VA28:VK28"/>
    <mergeCell ref="VL28:VV28"/>
    <mergeCell ref="VW28:WG28"/>
    <mergeCell ref="RF28:RP28"/>
    <mergeCell ref="RQ28:SA28"/>
    <mergeCell ref="SB28:SL28"/>
    <mergeCell ref="SM28:SW28"/>
    <mergeCell ref="SX28:TH28"/>
    <mergeCell ref="TI28:TS28"/>
    <mergeCell ref="OR28:PB28"/>
    <mergeCell ref="PC28:PM28"/>
    <mergeCell ref="PN28:PX28"/>
    <mergeCell ref="PY28:QI28"/>
    <mergeCell ref="QJ28:QT28"/>
    <mergeCell ref="QU28:RE28"/>
    <mergeCell ref="MD28:MN28"/>
    <mergeCell ref="MO28:MY28"/>
    <mergeCell ref="MZ28:NJ28"/>
    <mergeCell ref="NK28:NU28"/>
    <mergeCell ref="NV28:OF28"/>
    <mergeCell ref="OG28:OQ28"/>
    <mergeCell ref="JP28:JZ28"/>
    <mergeCell ref="KA28:KK28"/>
    <mergeCell ref="KL28:KV28"/>
    <mergeCell ref="KW28:LG28"/>
    <mergeCell ref="LH28:LR28"/>
    <mergeCell ref="LS28:MC28"/>
    <mergeCell ref="ALN28:ALX28"/>
    <mergeCell ref="ALY28:AMI28"/>
    <mergeCell ref="AMJ28:AMT28"/>
    <mergeCell ref="AMU28:ANE28"/>
    <mergeCell ref="ANF28:ANP28"/>
    <mergeCell ref="ANQ28:AOA28"/>
    <mergeCell ref="AIZ28:AJJ28"/>
    <mergeCell ref="AJK28:AJU28"/>
    <mergeCell ref="AJV28:AKF28"/>
    <mergeCell ref="AKG28:AKQ28"/>
    <mergeCell ref="AKR28:ALB28"/>
    <mergeCell ref="ALC28:ALM28"/>
    <mergeCell ref="AGL28:AGV28"/>
    <mergeCell ref="AGW28:AHG28"/>
    <mergeCell ref="AHH28:AHR28"/>
    <mergeCell ref="AHS28:AIC28"/>
    <mergeCell ref="AID28:AIN28"/>
    <mergeCell ref="AIO28:AIY28"/>
    <mergeCell ref="ADX28:AEH28"/>
    <mergeCell ref="AEI28:AES28"/>
    <mergeCell ref="AET28:AFD28"/>
    <mergeCell ref="AFE28:AFO28"/>
    <mergeCell ref="AFP28:AFZ28"/>
    <mergeCell ref="AGA28:AGK28"/>
    <mergeCell ref="ABJ28:ABT28"/>
    <mergeCell ref="ABU28:ACE28"/>
    <mergeCell ref="ACF28:ACP28"/>
    <mergeCell ref="ACQ28:ADA28"/>
    <mergeCell ref="ADB28:ADL28"/>
    <mergeCell ref="ADM28:ADW28"/>
    <mergeCell ref="YV28:ZF28"/>
    <mergeCell ref="ZG28:ZQ28"/>
    <mergeCell ref="ZR28:AAB28"/>
    <mergeCell ref="AAC28:AAM28"/>
    <mergeCell ref="AAN28:AAX28"/>
    <mergeCell ref="AAY28:ABI28"/>
    <mergeCell ref="BAT28:BBD28"/>
    <mergeCell ref="BBE28:BBO28"/>
    <mergeCell ref="BBP28:BBZ28"/>
    <mergeCell ref="BCA28:BCK28"/>
    <mergeCell ref="BCL28:BCV28"/>
    <mergeCell ref="BCW28:BDG28"/>
    <mergeCell ref="AYF28:AYP28"/>
    <mergeCell ref="AYQ28:AZA28"/>
    <mergeCell ref="AZB28:AZL28"/>
    <mergeCell ref="AZM28:AZW28"/>
    <mergeCell ref="AZX28:BAH28"/>
    <mergeCell ref="BAI28:BAS28"/>
    <mergeCell ref="AVR28:AWB28"/>
    <mergeCell ref="AWC28:AWM28"/>
    <mergeCell ref="AWN28:AWX28"/>
    <mergeCell ref="AWY28:AXI28"/>
    <mergeCell ref="AXJ28:AXT28"/>
    <mergeCell ref="AXU28:AYE28"/>
    <mergeCell ref="ATD28:ATN28"/>
    <mergeCell ref="ATO28:ATY28"/>
    <mergeCell ref="ATZ28:AUJ28"/>
    <mergeCell ref="AUK28:AUU28"/>
    <mergeCell ref="AUV28:AVF28"/>
    <mergeCell ref="AVG28:AVQ28"/>
    <mergeCell ref="AQP28:AQZ28"/>
    <mergeCell ref="ARA28:ARK28"/>
    <mergeCell ref="ARL28:ARV28"/>
    <mergeCell ref="ARW28:ASG28"/>
    <mergeCell ref="ASH28:ASR28"/>
    <mergeCell ref="ASS28:ATC28"/>
    <mergeCell ref="AOB28:AOL28"/>
    <mergeCell ref="AOM28:AOW28"/>
    <mergeCell ref="AOX28:APH28"/>
    <mergeCell ref="API28:APS28"/>
    <mergeCell ref="APT28:AQD28"/>
    <mergeCell ref="AQE28:AQO28"/>
    <mergeCell ref="BPZ28:BQJ28"/>
    <mergeCell ref="BQK28:BQU28"/>
    <mergeCell ref="BQV28:BRF28"/>
    <mergeCell ref="BRG28:BRQ28"/>
    <mergeCell ref="BRR28:BSB28"/>
    <mergeCell ref="BSC28:BSM28"/>
    <mergeCell ref="BNL28:BNV28"/>
    <mergeCell ref="BNW28:BOG28"/>
    <mergeCell ref="BOH28:BOR28"/>
    <mergeCell ref="BOS28:BPC28"/>
    <mergeCell ref="BPD28:BPN28"/>
    <mergeCell ref="BPO28:BPY28"/>
    <mergeCell ref="BKX28:BLH28"/>
    <mergeCell ref="BLI28:BLS28"/>
    <mergeCell ref="BLT28:BMD28"/>
    <mergeCell ref="BME28:BMO28"/>
    <mergeCell ref="BMP28:BMZ28"/>
    <mergeCell ref="BNA28:BNK28"/>
    <mergeCell ref="BIJ28:BIT28"/>
    <mergeCell ref="BIU28:BJE28"/>
    <mergeCell ref="BJF28:BJP28"/>
    <mergeCell ref="BJQ28:BKA28"/>
    <mergeCell ref="BKB28:BKL28"/>
    <mergeCell ref="BKM28:BKW28"/>
    <mergeCell ref="BFV28:BGF28"/>
    <mergeCell ref="BGG28:BGQ28"/>
    <mergeCell ref="BGR28:BHB28"/>
    <mergeCell ref="BHC28:BHM28"/>
    <mergeCell ref="BHN28:BHX28"/>
    <mergeCell ref="BHY28:BII28"/>
    <mergeCell ref="BDH28:BDR28"/>
    <mergeCell ref="BDS28:BEC28"/>
    <mergeCell ref="BED28:BEN28"/>
    <mergeCell ref="BEO28:BEY28"/>
    <mergeCell ref="BEZ28:BFJ28"/>
    <mergeCell ref="BFK28:BFU28"/>
    <mergeCell ref="CFF28:CFP28"/>
    <mergeCell ref="CFQ28:CGA28"/>
    <mergeCell ref="CGB28:CGL28"/>
    <mergeCell ref="CGM28:CGW28"/>
    <mergeCell ref="CGX28:CHH28"/>
    <mergeCell ref="CHI28:CHS28"/>
    <mergeCell ref="CCR28:CDB28"/>
    <mergeCell ref="CDC28:CDM28"/>
    <mergeCell ref="CDN28:CDX28"/>
    <mergeCell ref="CDY28:CEI28"/>
    <mergeCell ref="CEJ28:CET28"/>
    <mergeCell ref="CEU28:CFE28"/>
    <mergeCell ref="CAD28:CAN28"/>
    <mergeCell ref="CAO28:CAY28"/>
    <mergeCell ref="CAZ28:CBJ28"/>
    <mergeCell ref="CBK28:CBU28"/>
    <mergeCell ref="CBV28:CCF28"/>
    <mergeCell ref="CCG28:CCQ28"/>
    <mergeCell ref="BXP28:BXZ28"/>
    <mergeCell ref="BYA28:BYK28"/>
    <mergeCell ref="BYL28:BYV28"/>
    <mergeCell ref="BYW28:BZG28"/>
    <mergeCell ref="BZH28:BZR28"/>
    <mergeCell ref="BZS28:CAC28"/>
    <mergeCell ref="BVB28:BVL28"/>
    <mergeCell ref="BVM28:BVW28"/>
    <mergeCell ref="BVX28:BWH28"/>
    <mergeCell ref="BWI28:BWS28"/>
    <mergeCell ref="BWT28:BXD28"/>
    <mergeCell ref="BXE28:BXO28"/>
    <mergeCell ref="BSN28:BSX28"/>
    <mergeCell ref="BSY28:BTI28"/>
    <mergeCell ref="BTJ28:BTT28"/>
    <mergeCell ref="BTU28:BUE28"/>
    <mergeCell ref="BUF28:BUP28"/>
    <mergeCell ref="BUQ28:BVA28"/>
    <mergeCell ref="CUL28:CUV28"/>
    <mergeCell ref="CUW28:CVG28"/>
    <mergeCell ref="CVH28:CVR28"/>
    <mergeCell ref="CVS28:CWC28"/>
    <mergeCell ref="CWD28:CWN28"/>
    <mergeCell ref="CWO28:CWY28"/>
    <mergeCell ref="CRX28:CSH28"/>
    <mergeCell ref="CSI28:CSS28"/>
    <mergeCell ref="CST28:CTD28"/>
    <mergeCell ref="CTE28:CTO28"/>
    <mergeCell ref="CTP28:CTZ28"/>
    <mergeCell ref="CUA28:CUK28"/>
    <mergeCell ref="CPJ28:CPT28"/>
    <mergeCell ref="CPU28:CQE28"/>
    <mergeCell ref="CQF28:CQP28"/>
    <mergeCell ref="CQQ28:CRA28"/>
    <mergeCell ref="CRB28:CRL28"/>
    <mergeCell ref="CRM28:CRW28"/>
    <mergeCell ref="CMV28:CNF28"/>
    <mergeCell ref="CNG28:CNQ28"/>
    <mergeCell ref="CNR28:COB28"/>
    <mergeCell ref="COC28:COM28"/>
    <mergeCell ref="CON28:COX28"/>
    <mergeCell ref="COY28:CPI28"/>
    <mergeCell ref="CKH28:CKR28"/>
    <mergeCell ref="CKS28:CLC28"/>
    <mergeCell ref="CLD28:CLN28"/>
    <mergeCell ref="CLO28:CLY28"/>
    <mergeCell ref="CLZ28:CMJ28"/>
    <mergeCell ref="CMK28:CMU28"/>
    <mergeCell ref="CHT28:CID28"/>
    <mergeCell ref="CIE28:CIO28"/>
    <mergeCell ref="CIP28:CIZ28"/>
    <mergeCell ref="CJA28:CJK28"/>
    <mergeCell ref="CJL28:CJV28"/>
    <mergeCell ref="CJW28:CKG28"/>
    <mergeCell ref="DJR28:DKB28"/>
    <mergeCell ref="DKC28:DKM28"/>
    <mergeCell ref="DKN28:DKX28"/>
    <mergeCell ref="DKY28:DLI28"/>
    <mergeCell ref="DLJ28:DLT28"/>
    <mergeCell ref="DLU28:DME28"/>
    <mergeCell ref="DHD28:DHN28"/>
    <mergeCell ref="DHO28:DHY28"/>
    <mergeCell ref="DHZ28:DIJ28"/>
    <mergeCell ref="DIK28:DIU28"/>
    <mergeCell ref="DIV28:DJF28"/>
    <mergeCell ref="DJG28:DJQ28"/>
    <mergeCell ref="DEP28:DEZ28"/>
    <mergeCell ref="DFA28:DFK28"/>
    <mergeCell ref="DFL28:DFV28"/>
    <mergeCell ref="DFW28:DGG28"/>
    <mergeCell ref="DGH28:DGR28"/>
    <mergeCell ref="DGS28:DHC28"/>
    <mergeCell ref="DCB28:DCL28"/>
    <mergeCell ref="DCM28:DCW28"/>
    <mergeCell ref="DCX28:DDH28"/>
    <mergeCell ref="DDI28:DDS28"/>
    <mergeCell ref="DDT28:DED28"/>
    <mergeCell ref="DEE28:DEO28"/>
    <mergeCell ref="CZN28:CZX28"/>
    <mergeCell ref="CZY28:DAI28"/>
    <mergeCell ref="DAJ28:DAT28"/>
    <mergeCell ref="DAU28:DBE28"/>
    <mergeCell ref="DBF28:DBP28"/>
    <mergeCell ref="DBQ28:DCA28"/>
    <mergeCell ref="CWZ28:CXJ28"/>
    <mergeCell ref="CXK28:CXU28"/>
    <mergeCell ref="CXV28:CYF28"/>
    <mergeCell ref="CYG28:CYQ28"/>
    <mergeCell ref="CYR28:CZB28"/>
    <mergeCell ref="CZC28:CZM28"/>
    <mergeCell ref="DYX28:DZH28"/>
    <mergeCell ref="DZI28:DZS28"/>
    <mergeCell ref="DZT28:EAD28"/>
    <mergeCell ref="EAE28:EAO28"/>
    <mergeCell ref="EAP28:EAZ28"/>
    <mergeCell ref="EBA28:EBK28"/>
    <mergeCell ref="DWJ28:DWT28"/>
    <mergeCell ref="DWU28:DXE28"/>
    <mergeCell ref="DXF28:DXP28"/>
    <mergeCell ref="DXQ28:DYA28"/>
    <mergeCell ref="DYB28:DYL28"/>
    <mergeCell ref="DYM28:DYW28"/>
    <mergeCell ref="DTV28:DUF28"/>
    <mergeCell ref="DUG28:DUQ28"/>
    <mergeCell ref="DUR28:DVB28"/>
    <mergeCell ref="DVC28:DVM28"/>
    <mergeCell ref="DVN28:DVX28"/>
    <mergeCell ref="DVY28:DWI28"/>
    <mergeCell ref="DRH28:DRR28"/>
    <mergeCell ref="DRS28:DSC28"/>
    <mergeCell ref="DSD28:DSN28"/>
    <mergeCell ref="DSO28:DSY28"/>
    <mergeCell ref="DSZ28:DTJ28"/>
    <mergeCell ref="DTK28:DTU28"/>
    <mergeCell ref="DOT28:DPD28"/>
    <mergeCell ref="DPE28:DPO28"/>
    <mergeCell ref="DPP28:DPZ28"/>
    <mergeCell ref="DQA28:DQK28"/>
    <mergeCell ref="DQL28:DQV28"/>
    <mergeCell ref="DQW28:DRG28"/>
    <mergeCell ref="DMF28:DMP28"/>
    <mergeCell ref="DMQ28:DNA28"/>
    <mergeCell ref="DNB28:DNL28"/>
    <mergeCell ref="DNM28:DNW28"/>
    <mergeCell ref="DNX28:DOH28"/>
    <mergeCell ref="DOI28:DOS28"/>
    <mergeCell ref="EOD28:EON28"/>
    <mergeCell ref="EOO28:EOY28"/>
    <mergeCell ref="EOZ28:EPJ28"/>
    <mergeCell ref="EPK28:EPU28"/>
    <mergeCell ref="EPV28:EQF28"/>
    <mergeCell ref="EQG28:EQQ28"/>
    <mergeCell ref="ELP28:ELZ28"/>
    <mergeCell ref="EMA28:EMK28"/>
    <mergeCell ref="EML28:EMV28"/>
    <mergeCell ref="EMW28:ENG28"/>
    <mergeCell ref="ENH28:ENR28"/>
    <mergeCell ref="ENS28:EOC28"/>
    <mergeCell ref="EJB28:EJL28"/>
    <mergeCell ref="EJM28:EJW28"/>
    <mergeCell ref="EJX28:EKH28"/>
    <mergeCell ref="EKI28:EKS28"/>
    <mergeCell ref="EKT28:ELD28"/>
    <mergeCell ref="ELE28:ELO28"/>
    <mergeCell ref="EGN28:EGX28"/>
    <mergeCell ref="EGY28:EHI28"/>
    <mergeCell ref="EHJ28:EHT28"/>
    <mergeCell ref="EHU28:EIE28"/>
    <mergeCell ref="EIF28:EIP28"/>
    <mergeCell ref="EIQ28:EJA28"/>
    <mergeCell ref="EDZ28:EEJ28"/>
    <mergeCell ref="EEK28:EEU28"/>
    <mergeCell ref="EEV28:EFF28"/>
    <mergeCell ref="EFG28:EFQ28"/>
    <mergeCell ref="EFR28:EGB28"/>
    <mergeCell ref="EGC28:EGM28"/>
    <mergeCell ref="EBL28:EBV28"/>
    <mergeCell ref="EBW28:ECG28"/>
    <mergeCell ref="ECH28:ECR28"/>
    <mergeCell ref="ECS28:EDC28"/>
    <mergeCell ref="EDD28:EDN28"/>
    <mergeCell ref="EDO28:EDY28"/>
    <mergeCell ref="FDJ28:FDT28"/>
    <mergeCell ref="FDU28:FEE28"/>
    <mergeCell ref="FEF28:FEP28"/>
    <mergeCell ref="FEQ28:FFA28"/>
    <mergeCell ref="FFB28:FFL28"/>
    <mergeCell ref="FFM28:FFW28"/>
    <mergeCell ref="FAV28:FBF28"/>
    <mergeCell ref="FBG28:FBQ28"/>
    <mergeCell ref="FBR28:FCB28"/>
    <mergeCell ref="FCC28:FCM28"/>
    <mergeCell ref="FCN28:FCX28"/>
    <mergeCell ref="FCY28:FDI28"/>
    <mergeCell ref="EYH28:EYR28"/>
    <mergeCell ref="EYS28:EZC28"/>
    <mergeCell ref="EZD28:EZN28"/>
    <mergeCell ref="EZO28:EZY28"/>
    <mergeCell ref="EZZ28:FAJ28"/>
    <mergeCell ref="FAK28:FAU28"/>
    <mergeCell ref="EVT28:EWD28"/>
    <mergeCell ref="EWE28:EWO28"/>
    <mergeCell ref="EWP28:EWZ28"/>
    <mergeCell ref="EXA28:EXK28"/>
    <mergeCell ref="EXL28:EXV28"/>
    <mergeCell ref="EXW28:EYG28"/>
    <mergeCell ref="ETF28:ETP28"/>
    <mergeCell ref="ETQ28:EUA28"/>
    <mergeCell ref="EUB28:EUL28"/>
    <mergeCell ref="EUM28:EUW28"/>
    <mergeCell ref="EUX28:EVH28"/>
    <mergeCell ref="EVI28:EVS28"/>
    <mergeCell ref="EQR28:ERB28"/>
    <mergeCell ref="ERC28:ERM28"/>
    <mergeCell ref="ERN28:ERX28"/>
    <mergeCell ref="ERY28:ESI28"/>
    <mergeCell ref="ESJ28:EST28"/>
    <mergeCell ref="ESU28:ETE28"/>
    <mergeCell ref="FSP28:FSZ28"/>
    <mergeCell ref="FTA28:FTK28"/>
    <mergeCell ref="FTL28:FTV28"/>
    <mergeCell ref="FTW28:FUG28"/>
    <mergeCell ref="FUH28:FUR28"/>
    <mergeCell ref="FUS28:FVC28"/>
    <mergeCell ref="FQB28:FQL28"/>
    <mergeCell ref="FQM28:FQW28"/>
    <mergeCell ref="FQX28:FRH28"/>
    <mergeCell ref="FRI28:FRS28"/>
    <mergeCell ref="FRT28:FSD28"/>
    <mergeCell ref="FSE28:FSO28"/>
    <mergeCell ref="FNN28:FNX28"/>
    <mergeCell ref="FNY28:FOI28"/>
    <mergeCell ref="FOJ28:FOT28"/>
    <mergeCell ref="FOU28:FPE28"/>
    <mergeCell ref="FPF28:FPP28"/>
    <mergeCell ref="FPQ28:FQA28"/>
    <mergeCell ref="FKZ28:FLJ28"/>
    <mergeCell ref="FLK28:FLU28"/>
    <mergeCell ref="FLV28:FMF28"/>
    <mergeCell ref="FMG28:FMQ28"/>
    <mergeCell ref="FMR28:FNB28"/>
    <mergeCell ref="FNC28:FNM28"/>
    <mergeCell ref="FIL28:FIV28"/>
    <mergeCell ref="FIW28:FJG28"/>
    <mergeCell ref="FJH28:FJR28"/>
    <mergeCell ref="FJS28:FKC28"/>
    <mergeCell ref="FKD28:FKN28"/>
    <mergeCell ref="FKO28:FKY28"/>
    <mergeCell ref="FFX28:FGH28"/>
    <mergeCell ref="FGI28:FGS28"/>
    <mergeCell ref="FGT28:FHD28"/>
    <mergeCell ref="FHE28:FHO28"/>
    <mergeCell ref="FHP28:FHZ28"/>
    <mergeCell ref="FIA28:FIK28"/>
    <mergeCell ref="GHV28:GIF28"/>
    <mergeCell ref="GIG28:GIQ28"/>
    <mergeCell ref="GIR28:GJB28"/>
    <mergeCell ref="GJC28:GJM28"/>
    <mergeCell ref="GJN28:GJX28"/>
    <mergeCell ref="GJY28:GKI28"/>
    <mergeCell ref="GFH28:GFR28"/>
    <mergeCell ref="GFS28:GGC28"/>
    <mergeCell ref="GGD28:GGN28"/>
    <mergeCell ref="GGO28:GGY28"/>
    <mergeCell ref="GGZ28:GHJ28"/>
    <mergeCell ref="GHK28:GHU28"/>
    <mergeCell ref="GCT28:GDD28"/>
    <mergeCell ref="GDE28:GDO28"/>
    <mergeCell ref="GDP28:GDZ28"/>
    <mergeCell ref="GEA28:GEK28"/>
    <mergeCell ref="GEL28:GEV28"/>
    <mergeCell ref="GEW28:GFG28"/>
    <mergeCell ref="GAF28:GAP28"/>
    <mergeCell ref="GAQ28:GBA28"/>
    <mergeCell ref="GBB28:GBL28"/>
    <mergeCell ref="GBM28:GBW28"/>
    <mergeCell ref="GBX28:GCH28"/>
    <mergeCell ref="GCI28:GCS28"/>
    <mergeCell ref="FXR28:FYB28"/>
    <mergeCell ref="FYC28:FYM28"/>
    <mergeCell ref="FYN28:FYX28"/>
    <mergeCell ref="FYY28:FZI28"/>
    <mergeCell ref="FZJ28:FZT28"/>
    <mergeCell ref="FZU28:GAE28"/>
    <mergeCell ref="FVD28:FVN28"/>
    <mergeCell ref="FVO28:FVY28"/>
    <mergeCell ref="FVZ28:FWJ28"/>
    <mergeCell ref="FWK28:FWU28"/>
    <mergeCell ref="FWV28:FXF28"/>
    <mergeCell ref="FXG28:FXQ28"/>
    <mergeCell ref="GXB28:GXL28"/>
    <mergeCell ref="GXM28:GXW28"/>
    <mergeCell ref="GXX28:GYH28"/>
    <mergeCell ref="GYI28:GYS28"/>
    <mergeCell ref="GYT28:GZD28"/>
    <mergeCell ref="GZE28:GZO28"/>
    <mergeCell ref="GUN28:GUX28"/>
    <mergeCell ref="GUY28:GVI28"/>
    <mergeCell ref="GVJ28:GVT28"/>
    <mergeCell ref="GVU28:GWE28"/>
    <mergeCell ref="GWF28:GWP28"/>
    <mergeCell ref="GWQ28:GXA28"/>
    <mergeCell ref="GRZ28:GSJ28"/>
    <mergeCell ref="GSK28:GSU28"/>
    <mergeCell ref="GSV28:GTF28"/>
    <mergeCell ref="GTG28:GTQ28"/>
    <mergeCell ref="GTR28:GUB28"/>
    <mergeCell ref="GUC28:GUM28"/>
    <mergeCell ref="GPL28:GPV28"/>
    <mergeCell ref="GPW28:GQG28"/>
    <mergeCell ref="GQH28:GQR28"/>
    <mergeCell ref="GQS28:GRC28"/>
    <mergeCell ref="GRD28:GRN28"/>
    <mergeCell ref="GRO28:GRY28"/>
    <mergeCell ref="GMX28:GNH28"/>
    <mergeCell ref="GNI28:GNS28"/>
    <mergeCell ref="GNT28:GOD28"/>
    <mergeCell ref="GOE28:GOO28"/>
    <mergeCell ref="GOP28:GOZ28"/>
    <mergeCell ref="GPA28:GPK28"/>
    <mergeCell ref="GKJ28:GKT28"/>
    <mergeCell ref="GKU28:GLE28"/>
    <mergeCell ref="GLF28:GLP28"/>
    <mergeCell ref="GLQ28:GMA28"/>
    <mergeCell ref="GMB28:GML28"/>
    <mergeCell ref="GMM28:GMW28"/>
    <mergeCell ref="HMH28:HMR28"/>
    <mergeCell ref="HMS28:HNC28"/>
    <mergeCell ref="HND28:HNN28"/>
    <mergeCell ref="HNO28:HNY28"/>
    <mergeCell ref="HNZ28:HOJ28"/>
    <mergeCell ref="HOK28:HOU28"/>
    <mergeCell ref="HJT28:HKD28"/>
    <mergeCell ref="HKE28:HKO28"/>
    <mergeCell ref="HKP28:HKZ28"/>
    <mergeCell ref="HLA28:HLK28"/>
    <mergeCell ref="HLL28:HLV28"/>
    <mergeCell ref="HLW28:HMG28"/>
    <mergeCell ref="HHF28:HHP28"/>
    <mergeCell ref="HHQ28:HIA28"/>
    <mergeCell ref="HIB28:HIL28"/>
    <mergeCell ref="HIM28:HIW28"/>
    <mergeCell ref="HIX28:HJH28"/>
    <mergeCell ref="HJI28:HJS28"/>
    <mergeCell ref="HER28:HFB28"/>
    <mergeCell ref="HFC28:HFM28"/>
    <mergeCell ref="HFN28:HFX28"/>
    <mergeCell ref="HFY28:HGI28"/>
    <mergeCell ref="HGJ28:HGT28"/>
    <mergeCell ref="HGU28:HHE28"/>
    <mergeCell ref="HCD28:HCN28"/>
    <mergeCell ref="HCO28:HCY28"/>
    <mergeCell ref="HCZ28:HDJ28"/>
    <mergeCell ref="HDK28:HDU28"/>
    <mergeCell ref="HDV28:HEF28"/>
    <mergeCell ref="HEG28:HEQ28"/>
    <mergeCell ref="GZP28:GZZ28"/>
    <mergeCell ref="HAA28:HAK28"/>
    <mergeCell ref="HAL28:HAV28"/>
    <mergeCell ref="HAW28:HBG28"/>
    <mergeCell ref="HBH28:HBR28"/>
    <mergeCell ref="HBS28:HCC28"/>
    <mergeCell ref="IBN28:IBX28"/>
    <mergeCell ref="IBY28:ICI28"/>
    <mergeCell ref="ICJ28:ICT28"/>
    <mergeCell ref="ICU28:IDE28"/>
    <mergeCell ref="IDF28:IDP28"/>
    <mergeCell ref="IDQ28:IEA28"/>
    <mergeCell ref="HYZ28:HZJ28"/>
    <mergeCell ref="HZK28:HZU28"/>
    <mergeCell ref="HZV28:IAF28"/>
    <mergeCell ref="IAG28:IAQ28"/>
    <mergeCell ref="IAR28:IBB28"/>
    <mergeCell ref="IBC28:IBM28"/>
    <mergeCell ref="HWL28:HWV28"/>
    <mergeCell ref="HWW28:HXG28"/>
    <mergeCell ref="HXH28:HXR28"/>
    <mergeCell ref="HXS28:HYC28"/>
    <mergeCell ref="HYD28:HYN28"/>
    <mergeCell ref="HYO28:HYY28"/>
    <mergeCell ref="HTX28:HUH28"/>
    <mergeCell ref="HUI28:HUS28"/>
    <mergeCell ref="HUT28:HVD28"/>
    <mergeCell ref="HVE28:HVO28"/>
    <mergeCell ref="HVP28:HVZ28"/>
    <mergeCell ref="HWA28:HWK28"/>
    <mergeCell ref="HRJ28:HRT28"/>
    <mergeCell ref="HRU28:HSE28"/>
    <mergeCell ref="HSF28:HSP28"/>
    <mergeCell ref="HSQ28:HTA28"/>
    <mergeCell ref="HTB28:HTL28"/>
    <mergeCell ref="HTM28:HTW28"/>
    <mergeCell ref="HOV28:HPF28"/>
    <mergeCell ref="HPG28:HPQ28"/>
    <mergeCell ref="HPR28:HQB28"/>
    <mergeCell ref="HQC28:HQM28"/>
    <mergeCell ref="HQN28:HQX28"/>
    <mergeCell ref="HQY28:HRI28"/>
    <mergeCell ref="IQT28:IRD28"/>
    <mergeCell ref="IRE28:IRO28"/>
    <mergeCell ref="IRP28:IRZ28"/>
    <mergeCell ref="ISA28:ISK28"/>
    <mergeCell ref="ISL28:ISV28"/>
    <mergeCell ref="ISW28:ITG28"/>
    <mergeCell ref="IOF28:IOP28"/>
    <mergeCell ref="IOQ28:IPA28"/>
    <mergeCell ref="IPB28:IPL28"/>
    <mergeCell ref="IPM28:IPW28"/>
    <mergeCell ref="IPX28:IQH28"/>
    <mergeCell ref="IQI28:IQS28"/>
    <mergeCell ref="ILR28:IMB28"/>
    <mergeCell ref="IMC28:IMM28"/>
    <mergeCell ref="IMN28:IMX28"/>
    <mergeCell ref="IMY28:INI28"/>
    <mergeCell ref="INJ28:INT28"/>
    <mergeCell ref="INU28:IOE28"/>
    <mergeCell ref="IJD28:IJN28"/>
    <mergeCell ref="IJO28:IJY28"/>
    <mergeCell ref="IJZ28:IKJ28"/>
    <mergeCell ref="IKK28:IKU28"/>
    <mergeCell ref="IKV28:ILF28"/>
    <mergeCell ref="ILG28:ILQ28"/>
    <mergeCell ref="IGP28:IGZ28"/>
    <mergeCell ref="IHA28:IHK28"/>
    <mergeCell ref="IHL28:IHV28"/>
    <mergeCell ref="IHW28:IIG28"/>
    <mergeCell ref="IIH28:IIR28"/>
    <mergeCell ref="IIS28:IJC28"/>
    <mergeCell ref="IEB28:IEL28"/>
    <mergeCell ref="IEM28:IEW28"/>
    <mergeCell ref="IEX28:IFH28"/>
    <mergeCell ref="IFI28:IFS28"/>
    <mergeCell ref="IFT28:IGD28"/>
    <mergeCell ref="IGE28:IGO28"/>
    <mergeCell ref="JFZ28:JGJ28"/>
    <mergeCell ref="JGK28:JGU28"/>
    <mergeCell ref="JGV28:JHF28"/>
    <mergeCell ref="JHG28:JHQ28"/>
    <mergeCell ref="JHR28:JIB28"/>
    <mergeCell ref="JIC28:JIM28"/>
    <mergeCell ref="JDL28:JDV28"/>
    <mergeCell ref="JDW28:JEG28"/>
    <mergeCell ref="JEH28:JER28"/>
    <mergeCell ref="JES28:JFC28"/>
    <mergeCell ref="JFD28:JFN28"/>
    <mergeCell ref="JFO28:JFY28"/>
    <mergeCell ref="JAX28:JBH28"/>
    <mergeCell ref="JBI28:JBS28"/>
    <mergeCell ref="JBT28:JCD28"/>
    <mergeCell ref="JCE28:JCO28"/>
    <mergeCell ref="JCP28:JCZ28"/>
    <mergeCell ref="JDA28:JDK28"/>
    <mergeCell ref="IYJ28:IYT28"/>
    <mergeCell ref="IYU28:IZE28"/>
    <mergeCell ref="IZF28:IZP28"/>
    <mergeCell ref="IZQ28:JAA28"/>
    <mergeCell ref="JAB28:JAL28"/>
    <mergeCell ref="JAM28:JAW28"/>
    <mergeCell ref="IVV28:IWF28"/>
    <mergeCell ref="IWG28:IWQ28"/>
    <mergeCell ref="IWR28:IXB28"/>
    <mergeCell ref="IXC28:IXM28"/>
    <mergeCell ref="IXN28:IXX28"/>
    <mergeCell ref="IXY28:IYI28"/>
    <mergeCell ref="ITH28:ITR28"/>
    <mergeCell ref="ITS28:IUC28"/>
    <mergeCell ref="IUD28:IUN28"/>
    <mergeCell ref="IUO28:IUY28"/>
    <mergeCell ref="IUZ28:IVJ28"/>
    <mergeCell ref="IVK28:IVU28"/>
    <mergeCell ref="JVF28:JVP28"/>
    <mergeCell ref="JVQ28:JWA28"/>
    <mergeCell ref="JWB28:JWL28"/>
    <mergeCell ref="JWM28:JWW28"/>
    <mergeCell ref="JWX28:JXH28"/>
    <mergeCell ref="JXI28:JXS28"/>
    <mergeCell ref="JSR28:JTB28"/>
    <mergeCell ref="JTC28:JTM28"/>
    <mergeCell ref="JTN28:JTX28"/>
    <mergeCell ref="JTY28:JUI28"/>
    <mergeCell ref="JUJ28:JUT28"/>
    <mergeCell ref="JUU28:JVE28"/>
    <mergeCell ref="JQD28:JQN28"/>
    <mergeCell ref="JQO28:JQY28"/>
    <mergeCell ref="JQZ28:JRJ28"/>
    <mergeCell ref="JRK28:JRU28"/>
    <mergeCell ref="JRV28:JSF28"/>
    <mergeCell ref="JSG28:JSQ28"/>
    <mergeCell ref="JNP28:JNZ28"/>
    <mergeCell ref="JOA28:JOK28"/>
    <mergeCell ref="JOL28:JOV28"/>
    <mergeCell ref="JOW28:JPG28"/>
    <mergeCell ref="JPH28:JPR28"/>
    <mergeCell ref="JPS28:JQC28"/>
    <mergeCell ref="JLB28:JLL28"/>
    <mergeCell ref="JLM28:JLW28"/>
    <mergeCell ref="JLX28:JMH28"/>
    <mergeCell ref="JMI28:JMS28"/>
    <mergeCell ref="JMT28:JND28"/>
    <mergeCell ref="JNE28:JNO28"/>
    <mergeCell ref="JIN28:JIX28"/>
    <mergeCell ref="JIY28:JJI28"/>
    <mergeCell ref="JJJ28:JJT28"/>
    <mergeCell ref="JJU28:JKE28"/>
    <mergeCell ref="JKF28:JKP28"/>
    <mergeCell ref="JKQ28:JLA28"/>
    <mergeCell ref="KKL28:KKV28"/>
    <mergeCell ref="KKW28:KLG28"/>
    <mergeCell ref="KLH28:KLR28"/>
    <mergeCell ref="KLS28:KMC28"/>
    <mergeCell ref="KMD28:KMN28"/>
    <mergeCell ref="KMO28:KMY28"/>
    <mergeCell ref="KHX28:KIH28"/>
    <mergeCell ref="KII28:KIS28"/>
    <mergeCell ref="KIT28:KJD28"/>
    <mergeCell ref="KJE28:KJO28"/>
    <mergeCell ref="KJP28:KJZ28"/>
    <mergeCell ref="KKA28:KKK28"/>
    <mergeCell ref="KFJ28:KFT28"/>
    <mergeCell ref="KFU28:KGE28"/>
    <mergeCell ref="KGF28:KGP28"/>
    <mergeCell ref="KGQ28:KHA28"/>
    <mergeCell ref="KHB28:KHL28"/>
    <mergeCell ref="KHM28:KHW28"/>
    <mergeCell ref="KCV28:KDF28"/>
    <mergeCell ref="KDG28:KDQ28"/>
    <mergeCell ref="KDR28:KEB28"/>
    <mergeCell ref="KEC28:KEM28"/>
    <mergeCell ref="KEN28:KEX28"/>
    <mergeCell ref="KEY28:KFI28"/>
    <mergeCell ref="KAH28:KAR28"/>
    <mergeCell ref="KAS28:KBC28"/>
    <mergeCell ref="KBD28:KBN28"/>
    <mergeCell ref="KBO28:KBY28"/>
    <mergeCell ref="KBZ28:KCJ28"/>
    <mergeCell ref="KCK28:KCU28"/>
    <mergeCell ref="JXT28:JYD28"/>
    <mergeCell ref="JYE28:JYO28"/>
    <mergeCell ref="JYP28:JYZ28"/>
    <mergeCell ref="JZA28:JZK28"/>
    <mergeCell ref="JZL28:JZV28"/>
    <mergeCell ref="JZW28:KAG28"/>
    <mergeCell ref="KZR28:LAB28"/>
    <mergeCell ref="LAC28:LAM28"/>
    <mergeCell ref="LAN28:LAX28"/>
    <mergeCell ref="LAY28:LBI28"/>
    <mergeCell ref="LBJ28:LBT28"/>
    <mergeCell ref="LBU28:LCE28"/>
    <mergeCell ref="KXD28:KXN28"/>
    <mergeCell ref="KXO28:KXY28"/>
    <mergeCell ref="KXZ28:KYJ28"/>
    <mergeCell ref="KYK28:KYU28"/>
    <mergeCell ref="KYV28:KZF28"/>
    <mergeCell ref="KZG28:KZQ28"/>
    <mergeCell ref="KUP28:KUZ28"/>
    <mergeCell ref="KVA28:KVK28"/>
    <mergeCell ref="KVL28:KVV28"/>
    <mergeCell ref="KVW28:KWG28"/>
    <mergeCell ref="KWH28:KWR28"/>
    <mergeCell ref="KWS28:KXC28"/>
    <mergeCell ref="KSB28:KSL28"/>
    <mergeCell ref="KSM28:KSW28"/>
    <mergeCell ref="KSX28:KTH28"/>
    <mergeCell ref="KTI28:KTS28"/>
    <mergeCell ref="KTT28:KUD28"/>
    <mergeCell ref="KUE28:KUO28"/>
    <mergeCell ref="KPN28:KPX28"/>
    <mergeCell ref="KPY28:KQI28"/>
    <mergeCell ref="KQJ28:KQT28"/>
    <mergeCell ref="KQU28:KRE28"/>
    <mergeCell ref="KRF28:KRP28"/>
    <mergeCell ref="KRQ28:KSA28"/>
    <mergeCell ref="KMZ28:KNJ28"/>
    <mergeCell ref="KNK28:KNU28"/>
    <mergeCell ref="KNV28:KOF28"/>
    <mergeCell ref="KOG28:KOQ28"/>
    <mergeCell ref="KOR28:KPB28"/>
    <mergeCell ref="KPC28:KPM28"/>
    <mergeCell ref="LOX28:LPH28"/>
    <mergeCell ref="LPI28:LPS28"/>
    <mergeCell ref="LPT28:LQD28"/>
    <mergeCell ref="LQE28:LQO28"/>
    <mergeCell ref="LQP28:LQZ28"/>
    <mergeCell ref="LRA28:LRK28"/>
    <mergeCell ref="LMJ28:LMT28"/>
    <mergeCell ref="LMU28:LNE28"/>
    <mergeCell ref="LNF28:LNP28"/>
    <mergeCell ref="LNQ28:LOA28"/>
    <mergeCell ref="LOB28:LOL28"/>
    <mergeCell ref="LOM28:LOW28"/>
    <mergeCell ref="LJV28:LKF28"/>
    <mergeCell ref="LKG28:LKQ28"/>
    <mergeCell ref="LKR28:LLB28"/>
    <mergeCell ref="LLC28:LLM28"/>
    <mergeCell ref="LLN28:LLX28"/>
    <mergeCell ref="LLY28:LMI28"/>
    <mergeCell ref="LHH28:LHR28"/>
    <mergeCell ref="LHS28:LIC28"/>
    <mergeCell ref="LID28:LIN28"/>
    <mergeCell ref="LIO28:LIY28"/>
    <mergeCell ref="LIZ28:LJJ28"/>
    <mergeCell ref="LJK28:LJU28"/>
    <mergeCell ref="LET28:LFD28"/>
    <mergeCell ref="LFE28:LFO28"/>
    <mergeCell ref="LFP28:LFZ28"/>
    <mergeCell ref="LGA28:LGK28"/>
    <mergeCell ref="LGL28:LGV28"/>
    <mergeCell ref="LGW28:LHG28"/>
    <mergeCell ref="LCF28:LCP28"/>
    <mergeCell ref="LCQ28:LDA28"/>
    <mergeCell ref="LDB28:LDL28"/>
    <mergeCell ref="LDM28:LDW28"/>
    <mergeCell ref="LDX28:LEH28"/>
    <mergeCell ref="LEI28:LES28"/>
    <mergeCell ref="MED28:MEN28"/>
    <mergeCell ref="MEO28:MEY28"/>
    <mergeCell ref="MEZ28:MFJ28"/>
    <mergeCell ref="MFK28:MFU28"/>
    <mergeCell ref="MFV28:MGF28"/>
    <mergeCell ref="MGG28:MGQ28"/>
    <mergeCell ref="MBP28:MBZ28"/>
    <mergeCell ref="MCA28:MCK28"/>
    <mergeCell ref="MCL28:MCV28"/>
    <mergeCell ref="MCW28:MDG28"/>
    <mergeCell ref="MDH28:MDR28"/>
    <mergeCell ref="MDS28:MEC28"/>
    <mergeCell ref="LZB28:LZL28"/>
    <mergeCell ref="LZM28:LZW28"/>
    <mergeCell ref="LZX28:MAH28"/>
    <mergeCell ref="MAI28:MAS28"/>
    <mergeCell ref="MAT28:MBD28"/>
    <mergeCell ref="MBE28:MBO28"/>
    <mergeCell ref="LWN28:LWX28"/>
    <mergeCell ref="LWY28:LXI28"/>
    <mergeCell ref="LXJ28:LXT28"/>
    <mergeCell ref="LXU28:LYE28"/>
    <mergeCell ref="LYF28:LYP28"/>
    <mergeCell ref="LYQ28:LZA28"/>
    <mergeCell ref="LTZ28:LUJ28"/>
    <mergeCell ref="LUK28:LUU28"/>
    <mergeCell ref="LUV28:LVF28"/>
    <mergeCell ref="LVG28:LVQ28"/>
    <mergeCell ref="LVR28:LWB28"/>
    <mergeCell ref="LWC28:LWM28"/>
    <mergeCell ref="LRL28:LRV28"/>
    <mergeCell ref="LRW28:LSG28"/>
    <mergeCell ref="LSH28:LSR28"/>
    <mergeCell ref="LSS28:LTC28"/>
    <mergeCell ref="LTD28:LTN28"/>
    <mergeCell ref="LTO28:LTY28"/>
    <mergeCell ref="MTJ28:MTT28"/>
    <mergeCell ref="MTU28:MUE28"/>
    <mergeCell ref="MUF28:MUP28"/>
    <mergeCell ref="MUQ28:MVA28"/>
    <mergeCell ref="MVB28:MVL28"/>
    <mergeCell ref="MVM28:MVW28"/>
    <mergeCell ref="MQV28:MRF28"/>
    <mergeCell ref="MRG28:MRQ28"/>
    <mergeCell ref="MRR28:MSB28"/>
    <mergeCell ref="MSC28:MSM28"/>
    <mergeCell ref="MSN28:MSX28"/>
    <mergeCell ref="MSY28:MTI28"/>
    <mergeCell ref="MOH28:MOR28"/>
    <mergeCell ref="MOS28:MPC28"/>
    <mergeCell ref="MPD28:MPN28"/>
    <mergeCell ref="MPO28:MPY28"/>
    <mergeCell ref="MPZ28:MQJ28"/>
    <mergeCell ref="MQK28:MQU28"/>
    <mergeCell ref="MLT28:MMD28"/>
    <mergeCell ref="MME28:MMO28"/>
    <mergeCell ref="MMP28:MMZ28"/>
    <mergeCell ref="MNA28:MNK28"/>
    <mergeCell ref="MNL28:MNV28"/>
    <mergeCell ref="MNW28:MOG28"/>
    <mergeCell ref="MJF28:MJP28"/>
    <mergeCell ref="MJQ28:MKA28"/>
    <mergeCell ref="MKB28:MKL28"/>
    <mergeCell ref="MKM28:MKW28"/>
    <mergeCell ref="MKX28:MLH28"/>
    <mergeCell ref="MLI28:MLS28"/>
    <mergeCell ref="MGR28:MHB28"/>
    <mergeCell ref="MHC28:MHM28"/>
    <mergeCell ref="MHN28:MHX28"/>
    <mergeCell ref="MHY28:MII28"/>
    <mergeCell ref="MIJ28:MIT28"/>
    <mergeCell ref="MIU28:MJE28"/>
    <mergeCell ref="NIP28:NIZ28"/>
    <mergeCell ref="NJA28:NJK28"/>
    <mergeCell ref="NJL28:NJV28"/>
    <mergeCell ref="NJW28:NKG28"/>
    <mergeCell ref="NKH28:NKR28"/>
    <mergeCell ref="NKS28:NLC28"/>
    <mergeCell ref="NGB28:NGL28"/>
    <mergeCell ref="NGM28:NGW28"/>
    <mergeCell ref="NGX28:NHH28"/>
    <mergeCell ref="NHI28:NHS28"/>
    <mergeCell ref="NHT28:NID28"/>
    <mergeCell ref="NIE28:NIO28"/>
    <mergeCell ref="NDN28:NDX28"/>
    <mergeCell ref="NDY28:NEI28"/>
    <mergeCell ref="NEJ28:NET28"/>
    <mergeCell ref="NEU28:NFE28"/>
    <mergeCell ref="NFF28:NFP28"/>
    <mergeCell ref="NFQ28:NGA28"/>
    <mergeCell ref="NAZ28:NBJ28"/>
    <mergeCell ref="NBK28:NBU28"/>
    <mergeCell ref="NBV28:NCF28"/>
    <mergeCell ref="NCG28:NCQ28"/>
    <mergeCell ref="NCR28:NDB28"/>
    <mergeCell ref="NDC28:NDM28"/>
    <mergeCell ref="MYL28:MYV28"/>
    <mergeCell ref="MYW28:MZG28"/>
    <mergeCell ref="MZH28:MZR28"/>
    <mergeCell ref="MZS28:NAC28"/>
    <mergeCell ref="NAD28:NAN28"/>
    <mergeCell ref="NAO28:NAY28"/>
    <mergeCell ref="MVX28:MWH28"/>
    <mergeCell ref="MWI28:MWS28"/>
    <mergeCell ref="MWT28:MXD28"/>
    <mergeCell ref="MXE28:MXO28"/>
    <mergeCell ref="MXP28:MXZ28"/>
    <mergeCell ref="MYA28:MYK28"/>
    <mergeCell ref="NXV28:NYF28"/>
    <mergeCell ref="NYG28:NYQ28"/>
    <mergeCell ref="NYR28:NZB28"/>
    <mergeCell ref="NZC28:NZM28"/>
    <mergeCell ref="NZN28:NZX28"/>
    <mergeCell ref="NZY28:OAI28"/>
    <mergeCell ref="NVH28:NVR28"/>
    <mergeCell ref="NVS28:NWC28"/>
    <mergeCell ref="NWD28:NWN28"/>
    <mergeCell ref="NWO28:NWY28"/>
    <mergeCell ref="NWZ28:NXJ28"/>
    <mergeCell ref="NXK28:NXU28"/>
    <mergeCell ref="NST28:NTD28"/>
    <mergeCell ref="NTE28:NTO28"/>
    <mergeCell ref="NTP28:NTZ28"/>
    <mergeCell ref="NUA28:NUK28"/>
    <mergeCell ref="NUL28:NUV28"/>
    <mergeCell ref="NUW28:NVG28"/>
    <mergeCell ref="NQF28:NQP28"/>
    <mergeCell ref="NQQ28:NRA28"/>
    <mergeCell ref="NRB28:NRL28"/>
    <mergeCell ref="NRM28:NRW28"/>
    <mergeCell ref="NRX28:NSH28"/>
    <mergeCell ref="NSI28:NSS28"/>
    <mergeCell ref="NNR28:NOB28"/>
    <mergeCell ref="NOC28:NOM28"/>
    <mergeCell ref="NON28:NOX28"/>
    <mergeCell ref="NOY28:NPI28"/>
    <mergeCell ref="NPJ28:NPT28"/>
    <mergeCell ref="NPU28:NQE28"/>
    <mergeCell ref="NLD28:NLN28"/>
    <mergeCell ref="NLO28:NLY28"/>
    <mergeCell ref="NLZ28:NMJ28"/>
    <mergeCell ref="NMK28:NMU28"/>
    <mergeCell ref="NMV28:NNF28"/>
    <mergeCell ref="NNG28:NNQ28"/>
    <mergeCell ref="ONB28:ONL28"/>
    <mergeCell ref="ONM28:ONW28"/>
    <mergeCell ref="ONX28:OOH28"/>
    <mergeCell ref="OOI28:OOS28"/>
    <mergeCell ref="OOT28:OPD28"/>
    <mergeCell ref="OPE28:OPO28"/>
    <mergeCell ref="OKN28:OKX28"/>
    <mergeCell ref="OKY28:OLI28"/>
    <mergeCell ref="OLJ28:OLT28"/>
    <mergeCell ref="OLU28:OME28"/>
    <mergeCell ref="OMF28:OMP28"/>
    <mergeCell ref="OMQ28:ONA28"/>
    <mergeCell ref="OHZ28:OIJ28"/>
    <mergeCell ref="OIK28:OIU28"/>
    <mergeCell ref="OIV28:OJF28"/>
    <mergeCell ref="OJG28:OJQ28"/>
    <mergeCell ref="OJR28:OKB28"/>
    <mergeCell ref="OKC28:OKM28"/>
    <mergeCell ref="OFL28:OFV28"/>
    <mergeCell ref="OFW28:OGG28"/>
    <mergeCell ref="OGH28:OGR28"/>
    <mergeCell ref="OGS28:OHC28"/>
    <mergeCell ref="OHD28:OHN28"/>
    <mergeCell ref="OHO28:OHY28"/>
    <mergeCell ref="OCX28:ODH28"/>
    <mergeCell ref="ODI28:ODS28"/>
    <mergeCell ref="ODT28:OED28"/>
    <mergeCell ref="OEE28:OEO28"/>
    <mergeCell ref="OEP28:OEZ28"/>
    <mergeCell ref="OFA28:OFK28"/>
    <mergeCell ref="OAJ28:OAT28"/>
    <mergeCell ref="OAU28:OBE28"/>
    <mergeCell ref="OBF28:OBP28"/>
    <mergeCell ref="OBQ28:OCA28"/>
    <mergeCell ref="OCB28:OCL28"/>
    <mergeCell ref="OCM28:OCW28"/>
    <mergeCell ref="PCH28:PCR28"/>
    <mergeCell ref="PCS28:PDC28"/>
    <mergeCell ref="PDD28:PDN28"/>
    <mergeCell ref="PDO28:PDY28"/>
    <mergeCell ref="PDZ28:PEJ28"/>
    <mergeCell ref="PEK28:PEU28"/>
    <mergeCell ref="OZT28:PAD28"/>
    <mergeCell ref="PAE28:PAO28"/>
    <mergeCell ref="PAP28:PAZ28"/>
    <mergeCell ref="PBA28:PBK28"/>
    <mergeCell ref="PBL28:PBV28"/>
    <mergeCell ref="PBW28:PCG28"/>
    <mergeCell ref="OXF28:OXP28"/>
    <mergeCell ref="OXQ28:OYA28"/>
    <mergeCell ref="OYB28:OYL28"/>
    <mergeCell ref="OYM28:OYW28"/>
    <mergeCell ref="OYX28:OZH28"/>
    <mergeCell ref="OZI28:OZS28"/>
    <mergeCell ref="OUR28:OVB28"/>
    <mergeCell ref="OVC28:OVM28"/>
    <mergeCell ref="OVN28:OVX28"/>
    <mergeCell ref="OVY28:OWI28"/>
    <mergeCell ref="OWJ28:OWT28"/>
    <mergeCell ref="OWU28:OXE28"/>
    <mergeCell ref="OSD28:OSN28"/>
    <mergeCell ref="OSO28:OSY28"/>
    <mergeCell ref="OSZ28:OTJ28"/>
    <mergeCell ref="OTK28:OTU28"/>
    <mergeCell ref="OTV28:OUF28"/>
    <mergeCell ref="OUG28:OUQ28"/>
    <mergeCell ref="OPP28:OPZ28"/>
    <mergeCell ref="OQA28:OQK28"/>
    <mergeCell ref="OQL28:OQV28"/>
    <mergeCell ref="OQW28:ORG28"/>
    <mergeCell ref="ORH28:ORR28"/>
    <mergeCell ref="ORS28:OSC28"/>
    <mergeCell ref="PRN28:PRX28"/>
    <mergeCell ref="PRY28:PSI28"/>
    <mergeCell ref="PSJ28:PST28"/>
    <mergeCell ref="PSU28:PTE28"/>
    <mergeCell ref="PTF28:PTP28"/>
    <mergeCell ref="PTQ28:PUA28"/>
    <mergeCell ref="POZ28:PPJ28"/>
    <mergeCell ref="PPK28:PPU28"/>
    <mergeCell ref="PPV28:PQF28"/>
    <mergeCell ref="PQG28:PQQ28"/>
    <mergeCell ref="PQR28:PRB28"/>
    <mergeCell ref="PRC28:PRM28"/>
    <mergeCell ref="PML28:PMV28"/>
    <mergeCell ref="PMW28:PNG28"/>
    <mergeCell ref="PNH28:PNR28"/>
    <mergeCell ref="PNS28:POC28"/>
    <mergeCell ref="POD28:PON28"/>
    <mergeCell ref="POO28:POY28"/>
    <mergeCell ref="PJX28:PKH28"/>
    <mergeCell ref="PKI28:PKS28"/>
    <mergeCell ref="PKT28:PLD28"/>
    <mergeCell ref="PLE28:PLO28"/>
    <mergeCell ref="PLP28:PLZ28"/>
    <mergeCell ref="PMA28:PMK28"/>
    <mergeCell ref="PHJ28:PHT28"/>
    <mergeCell ref="PHU28:PIE28"/>
    <mergeCell ref="PIF28:PIP28"/>
    <mergeCell ref="PIQ28:PJA28"/>
    <mergeCell ref="PJB28:PJL28"/>
    <mergeCell ref="PJM28:PJW28"/>
    <mergeCell ref="PEV28:PFF28"/>
    <mergeCell ref="PFG28:PFQ28"/>
    <mergeCell ref="PFR28:PGB28"/>
    <mergeCell ref="PGC28:PGM28"/>
    <mergeCell ref="PGN28:PGX28"/>
    <mergeCell ref="PGY28:PHI28"/>
    <mergeCell ref="QGT28:QHD28"/>
    <mergeCell ref="QHE28:QHO28"/>
    <mergeCell ref="QHP28:QHZ28"/>
    <mergeCell ref="QIA28:QIK28"/>
    <mergeCell ref="QIL28:QIV28"/>
    <mergeCell ref="QIW28:QJG28"/>
    <mergeCell ref="QEF28:QEP28"/>
    <mergeCell ref="QEQ28:QFA28"/>
    <mergeCell ref="QFB28:QFL28"/>
    <mergeCell ref="QFM28:QFW28"/>
    <mergeCell ref="QFX28:QGH28"/>
    <mergeCell ref="QGI28:QGS28"/>
    <mergeCell ref="QBR28:QCB28"/>
    <mergeCell ref="QCC28:QCM28"/>
    <mergeCell ref="QCN28:QCX28"/>
    <mergeCell ref="QCY28:QDI28"/>
    <mergeCell ref="QDJ28:QDT28"/>
    <mergeCell ref="QDU28:QEE28"/>
    <mergeCell ref="PZD28:PZN28"/>
    <mergeCell ref="PZO28:PZY28"/>
    <mergeCell ref="PZZ28:QAJ28"/>
    <mergeCell ref="QAK28:QAU28"/>
    <mergeCell ref="QAV28:QBF28"/>
    <mergeCell ref="QBG28:QBQ28"/>
    <mergeCell ref="PWP28:PWZ28"/>
    <mergeCell ref="PXA28:PXK28"/>
    <mergeCell ref="PXL28:PXV28"/>
    <mergeCell ref="PXW28:PYG28"/>
    <mergeCell ref="PYH28:PYR28"/>
    <mergeCell ref="PYS28:PZC28"/>
    <mergeCell ref="PUB28:PUL28"/>
    <mergeCell ref="PUM28:PUW28"/>
    <mergeCell ref="PUX28:PVH28"/>
    <mergeCell ref="PVI28:PVS28"/>
    <mergeCell ref="PVT28:PWD28"/>
    <mergeCell ref="PWE28:PWO28"/>
    <mergeCell ref="QVZ28:QWJ28"/>
    <mergeCell ref="QWK28:QWU28"/>
    <mergeCell ref="QWV28:QXF28"/>
    <mergeCell ref="QXG28:QXQ28"/>
    <mergeCell ref="QXR28:QYB28"/>
    <mergeCell ref="QYC28:QYM28"/>
    <mergeCell ref="QTL28:QTV28"/>
    <mergeCell ref="QTW28:QUG28"/>
    <mergeCell ref="QUH28:QUR28"/>
    <mergeCell ref="QUS28:QVC28"/>
    <mergeCell ref="QVD28:QVN28"/>
    <mergeCell ref="QVO28:QVY28"/>
    <mergeCell ref="QQX28:QRH28"/>
    <mergeCell ref="QRI28:QRS28"/>
    <mergeCell ref="QRT28:QSD28"/>
    <mergeCell ref="QSE28:QSO28"/>
    <mergeCell ref="QSP28:QSZ28"/>
    <mergeCell ref="QTA28:QTK28"/>
    <mergeCell ref="QOJ28:QOT28"/>
    <mergeCell ref="QOU28:QPE28"/>
    <mergeCell ref="QPF28:QPP28"/>
    <mergeCell ref="QPQ28:QQA28"/>
    <mergeCell ref="QQB28:QQL28"/>
    <mergeCell ref="QQM28:QQW28"/>
    <mergeCell ref="QLV28:QMF28"/>
    <mergeCell ref="QMG28:QMQ28"/>
    <mergeCell ref="QMR28:QNB28"/>
    <mergeCell ref="QNC28:QNM28"/>
    <mergeCell ref="QNN28:QNX28"/>
    <mergeCell ref="QNY28:QOI28"/>
    <mergeCell ref="QJH28:QJR28"/>
    <mergeCell ref="QJS28:QKC28"/>
    <mergeCell ref="QKD28:QKN28"/>
    <mergeCell ref="QKO28:QKY28"/>
    <mergeCell ref="QKZ28:QLJ28"/>
    <mergeCell ref="QLK28:QLU28"/>
    <mergeCell ref="RLF28:RLP28"/>
    <mergeCell ref="RLQ28:RMA28"/>
    <mergeCell ref="RMB28:RML28"/>
    <mergeCell ref="RMM28:RMW28"/>
    <mergeCell ref="RMX28:RNH28"/>
    <mergeCell ref="RNI28:RNS28"/>
    <mergeCell ref="RIR28:RJB28"/>
    <mergeCell ref="RJC28:RJM28"/>
    <mergeCell ref="RJN28:RJX28"/>
    <mergeCell ref="RJY28:RKI28"/>
    <mergeCell ref="RKJ28:RKT28"/>
    <mergeCell ref="RKU28:RLE28"/>
    <mergeCell ref="RGD28:RGN28"/>
    <mergeCell ref="RGO28:RGY28"/>
    <mergeCell ref="RGZ28:RHJ28"/>
    <mergeCell ref="RHK28:RHU28"/>
    <mergeCell ref="RHV28:RIF28"/>
    <mergeCell ref="RIG28:RIQ28"/>
    <mergeCell ref="RDP28:RDZ28"/>
    <mergeCell ref="REA28:REK28"/>
    <mergeCell ref="REL28:REV28"/>
    <mergeCell ref="REW28:RFG28"/>
    <mergeCell ref="RFH28:RFR28"/>
    <mergeCell ref="RFS28:RGC28"/>
    <mergeCell ref="RBB28:RBL28"/>
    <mergeCell ref="RBM28:RBW28"/>
    <mergeCell ref="RBX28:RCH28"/>
    <mergeCell ref="RCI28:RCS28"/>
    <mergeCell ref="RCT28:RDD28"/>
    <mergeCell ref="RDE28:RDO28"/>
    <mergeCell ref="QYN28:QYX28"/>
    <mergeCell ref="QYY28:QZI28"/>
    <mergeCell ref="QZJ28:QZT28"/>
    <mergeCell ref="QZU28:RAE28"/>
    <mergeCell ref="RAF28:RAP28"/>
    <mergeCell ref="RAQ28:RBA28"/>
    <mergeCell ref="SAL28:SAV28"/>
    <mergeCell ref="SAW28:SBG28"/>
    <mergeCell ref="SBH28:SBR28"/>
    <mergeCell ref="SBS28:SCC28"/>
    <mergeCell ref="SCD28:SCN28"/>
    <mergeCell ref="SCO28:SCY28"/>
    <mergeCell ref="RXX28:RYH28"/>
    <mergeCell ref="RYI28:RYS28"/>
    <mergeCell ref="RYT28:RZD28"/>
    <mergeCell ref="RZE28:RZO28"/>
    <mergeCell ref="RZP28:RZZ28"/>
    <mergeCell ref="SAA28:SAK28"/>
    <mergeCell ref="RVJ28:RVT28"/>
    <mergeCell ref="RVU28:RWE28"/>
    <mergeCell ref="RWF28:RWP28"/>
    <mergeCell ref="RWQ28:RXA28"/>
    <mergeCell ref="RXB28:RXL28"/>
    <mergeCell ref="RXM28:RXW28"/>
    <mergeCell ref="RSV28:RTF28"/>
    <mergeCell ref="RTG28:RTQ28"/>
    <mergeCell ref="RTR28:RUB28"/>
    <mergeCell ref="RUC28:RUM28"/>
    <mergeCell ref="RUN28:RUX28"/>
    <mergeCell ref="RUY28:RVI28"/>
    <mergeCell ref="RQH28:RQR28"/>
    <mergeCell ref="RQS28:RRC28"/>
    <mergeCell ref="RRD28:RRN28"/>
    <mergeCell ref="RRO28:RRY28"/>
    <mergeCell ref="RRZ28:RSJ28"/>
    <mergeCell ref="RSK28:RSU28"/>
    <mergeCell ref="RNT28:ROD28"/>
    <mergeCell ref="ROE28:ROO28"/>
    <mergeCell ref="ROP28:ROZ28"/>
    <mergeCell ref="RPA28:RPK28"/>
    <mergeCell ref="RPL28:RPV28"/>
    <mergeCell ref="RPW28:RQG28"/>
    <mergeCell ref="SPR28:SQB28"/>
    <mergeCell ref="SQC28:SQM28"/>
    <mergeCell ref="SQN28:SQX28"/>
    <mergeCell ref="SQY28:SRI28"/>
    <mergeCell ref="SRJ28:SRT28"/>
    <mergeCell ref="SRU28:SSE28"/>
    <mergeCell ref="SND28:SNN28"/>
    <mergeCell ref="SNO28:SNY28"/>
    <mergeCell ref="SNZ28:SOJ28"/>
    <mergeCell ref="SOK28:SOU28"/>
    <mergeCell ref="SOV28:SPF28"/>
    <mergeCell ref="SPG28:SPQ28"/>
    <mergeCell ref="SKP28:SKZ28"/>
    <mergeCell ref="SLA28:SLK28"/>
    <mergeCell ref="SLL28:SLV28"/>
    <mergeCell ref="SLW28:SMG28"/>
    <mergeCell ref="SMH28:SMR28"/>
    <mergeCell ref="SMS28:SNC28"/>
    <mergeCell ref="SIB28:SIL28"/>
    <mergeCell ref="SIM28:SIW28"/>
    <mergeCell ref="SIX28:SJH28"/>
    <mergeCell ref="SJI28:SJS28"/>
    <mergeCell ref="SJT28:SKD28"/>
    <mergeCell ref="SKE28:SKO28"/>
    <mergeCell ref="SFN28:SFX28"/>
    <mergeCell ref="SFY28:SGI28"/>
    <mergeCell ref="SGJ28:SGT28"/>
    <mergeCell ref="SGU28:SHE28"/>
    <mergeCell ref="SHF28:SHP28"/>
    <mergeCell ref="SHQ28:SIA28"/>
    <mergeCell ref="SCZ28:SDJ28"/>
    <mergeCell ref="SDK28:SDU28"/>
    <mergeCell ref="SDV28:SEF28"/>
    <mergeCell ref="SEG28:SEQ28"/>
    <mergeCell ref="SER28:SFB28"/>
    <mergeCell ref="SFC28:SFM28"/>
    <mergeCell ref="TEX28:TFH28"/>
    <mergeCell ref="TFI28:TFS28"/>
    <mergeCell ref="TFT28:TGD28"/>
    <mergeCell ref="TGE28:TGO28"/>
    <mergeCell ref="TGP28:TGZ28"/>
    <mergeCell ref="THA28:THK28"/>
    <mergeCell ref="TCJ28:TCT28"/>
    <mergeCell ref="TCU28:TDE28"/>
    <mergeCell ref="TDF28:TDP28"/>
    <mergeCell ref="TDQ28:TEA28"/>
    <mergeCell ref="TEB28:TEL28"/>
    <mergeCell ref="TEM28:TEW28"/>
    <mergeCell ref="SZV28:TAF28"/>
    <mergeCell ref="TAG28:TAQ28"/>
    <mergeCell ref="TAR28:TBB28"/>
    <mergeCell ref="TBC28:TBM28"/>
    <mergeCell ref="TBN28:TBX28"/>
    <mergeCell ref="TBY28:TCI28"/>
    <mergeCell ref="SXH28:SXR28"/>
    <mergeCell ref="SXS28:SYC28"/>
    <mergeCell ref="SYD28:SYN28"/>
    <mergeCell ref="SYO28:SYY28"/>
    <mergeCell ref="SYZ28:SZJ28"/>
    <mergeCell ref="SZK28:SZU28"/>
    <mergeCell ref="SUT28:SVD28"/>
    <mergeCell ref="SVE28:SVO28"/>
    <mergeCell ref="SVP28:SVZ28"/>
    <mergeCell ref="SWA28:SWK28"/>
    <mergeCell ref="SWL28:SWV28"/>
    <mergeCell ref="SWW28:SXG28"/>
    <mergeCell ref="SSF28:SSP28"/>
    <mergeCell ref="SSQ28:STA28"/>
    <mergeCell ref="STB28:STL28"/>
    <mergeCell ref="STM28:STW28"/>
    <mergeCell ref="STX28:SUH28"/>
    <mergeCell ref="SUI28:SUS28"/>
    <mergeCell ref="TUD28:TUN28"/>
    <mergeCell ref="TUO28:TUY28"/>
    <mergeCell ref="TUZ28:TVJ28"/>
    <mergeCell ref="TVK28:TVU28"/>
    <mergeCell ref="TVV28:TWF28"/>
    <mergeCell ref="TWG28:TWQ28"/>
    <mergeCell ref="TRP28:TRZ28"/>
    <mergeCell ref="TSA28:TSK28"/>
    <mergeCell ref="TSL28:TSV28"/>
    <mergeCell ref="TSW28:TTG28"/>
    <mergeCell ref="TTH28:TTR28"/>
    <mergeCell ref="TTS28:TUC28"/>
    <mergeCell ref="TPB28:TPL28"/>
    <mergeCell ref="TPM28:TPW28"/>
    <mergeCell ref="TPX28:TQH28"/>
    <mergeCell ref="TQI28:TQS28"/>
    <mergeCell ref="TQT28:TRD28"/>
    <mergeCell ref="TRE28:TRO28"/>
    <mergeCell ref="TMN28:TMX28"/>
    <mergeCell ref="TMY28:TNI28"/>
    <mergeCell ref="TNJ28:TNT28"/>
    <mergeCell ref="TNU28:TOE28"/>
    <mergeCell ref="TOF28:TOP28"/>
    <mergeCell ref="TOQ28:TPA28"/>
    <mergeCell ref="TJZ28:TKJ28"/>
    <mergeCell ref="TKK28:TKU28"/>
    <mergeCell ref="TKV28:TLF28"/>
    <mergeCell ref="TLG28:TLQ28"/>
    <mergeCell ref="TLR28:TMB28"/>
    <mergeCell ref="TMC28:TMM28"/>
    <mergeCell ref="THL28:THV28"/>
    <mergeCell ref="THW28:TIG28"/>
    <mergeCell ref="TIH28:TIR28"/>
    <mergeCell ref="TIS28:TJC28"/>
    <mergeCell ref="TJD28:TJN28"/>
    <mergeCell ref="TJO28:TJY28"/>
    <mergeCell ref="UJJ28:UJT28"/>
    <mergeCell ref="UJU28:UKE28"/>
    <mergeCell ref="UKF28:UKP28"/>
    <mergeCell ref="UKQ28:ULA28"/>
    <mergeCell ref="ULB28:ULL28"/>
    <mergeCell ref="ULM28:ULW28"/>
    <mergeCell ref="UGV28:UHF28"/>
    <mergeCell ref="UHG28:UHQ28"/>
    <mergeCell ref="UHR28:UIB28"/>
    <mergeCell ref="UIC28:UIM28"/>
    <mergeCell ref="UIN28:UIX28"/>
    <mergeCell ref="UIY28:UJI28"/>
    <mergeCell ref="UEH28:UER28"/>
    <mergeCell ref="UES28:UFC28"/>
    <mergeCell ref="UFD28:UFN28"/>
    <mergeCell ref="UFO28:UFY28"/>
    <mergeCell ref="UFZ28:UGJ28"/>
    <mergeCell ref="UGK28:UGU28"/>
    <mergeCell ref="UBT28:UCD28"/>
    <mergeCell ref="UCE28:UCO28"/>
    <mergeCell ref="UCP28:UCZ28"/>
    <mergeCell ref="UDA28:UDK28"/>
    <mergeCell ref="UDL28:UDV28"/>
    <mergeCell ref="UDW28:UEG28"/>
    <mergeCell ref="TZF28:TZP28"/>
    <mergeCell ref="TZQ28:UAA28"/>
    <mergeCell ref="UAB28:UAL28"/>
    <mergeCell ref="UAM28:UAW28"/>
    <mergeCell ref="UAX28:UBH28"/>
    <mergeCell ref="UBI28:UBS28"/>
    <mergeCell ref="TWR28:TXB28"/>
    <mergeCell ref="TXC28:TXM28"/>
    <mergeCell ref="TXN28:TXX28"/>
    <mergeCell ref="TXY28:TYI28"/>
    <mergeCell ref="TYJ28:TYT28"/>
    <mergeCell ref="TYU28:TZE28"/>
    <mergeCell ref="UYP28:UYZ28"/>
    <mergeCell ref="UZA28:UZK28"/>
    <mergeCell ref="UZL28:UZV28"/>
    <mergeCell ref="UZW28:VAG28"/>
    <mergeCell ref="VAH28:VAR28"/>
    <mergeCell ref="VAS28:VBC28"/>
    <mergeCell ref="UWB28:UWL28"/>
    <mergeCell ref="UWM28:UWW28"/>
    <mergeCell ref="UWX28:UXH28"/>
    <mergeCell ref="UXI28:UXS28"/>
    <mergeCell ref="UXT28:UYD28"/>
    <mergeCell ref="UYE28:UYO28"/>
    <mergeCell ref="UTN28:UTX28"/>
    <mergeCell ref="UTY28:UUI28"/>
    <mergeCell ref="UUJ28:UUT28"/>
    <mergeCell ref="UUU28:UVE28"/>
    <mergeCell ref="UVF28:UVP28"/>
    <mergeCell ref="UVQ28:UWA28"/>
    <mergeCell ref="UQZ28:URJ28"/>
    <mergeCell ref="URK28:URU28"/>
    <mergeCell ref="URV28:USF28"/>
    <mergeCell ref="USG28:USQ28"/>
    <mergeCell ref="USR28:UTB28"/>
    <mergeCell ref="UTC28:UTM28"/>
    <mergeCell ref="UOL28:UOV28"/>
    <mergeCell ref="UOW28:UPG28"/>
    <mergeCell ref="UPH28:UPR28"/>
    <mergeCell ref="UPS28:UQC28"/>
    <mergeCell ref="UQD28:UQN28"/>
    <mergeCell ref="UQO28:UQY28"/>
    <mergeCell ref="ULX28:UMH28"/>
    <mergeCell ref="UMI28:UMS28"/>
    <mergeCell ref="UMT28:UND28"/>
    <mergeCell ref="UNE28:UNO28"/>
    <mergeCell ref="UNP28:UNZ28"/>
    <mergeCell ref="UOA28:UOK28"/>
    <mergeCell ref="VNV28:VOF28"/>
    <mergeCell ref="VOG28:VOQ28"/>
    <mergeCell ref="VOR28:VPB28"/>
    <mergeCell ref="VPC28:VPM28"/>
    <mergeCell ref="VPN28:VPX28"/>
    <mergeCell ref="VPY28:VQI28"/>
    <mergeCell ref="VLH28:VLR28"/>
    <mergeCell ref="VLS28:VMC28"/>
    <mergeCell ref="VMD28:VMN28"/>
    <mergeCell ref="VMO28:VMY28"/>
    <mergeCell ref="VMZ28:VNJ28"/>
    <mergeCell ref="VNK28:VNU28"/>
    <mergeCell ref="VIT28:VJD28"/>
    <mergeCell ref="VJE28:VJO28"/>
    <mergeCell ref="VJP28:VJZ28"/>
    <mergeCell ref="VKA28:VKK28"/>
    <mergeCell ref="VKL28:VKV28"/>
    <mergeCell ref="VKW28:VLG28"/>
    <mergeCell ref="VGF28:VGP28"/>
    <mergeCell ref="VGQ28:VHA28"/>
    <mergeCell ref="VHB28:VHL28"/>
    <mergeCell ref="VHM28:VHW28"/>
    <mergeCell ref="VHX28:VIH28"/>
    <mergeCell ref="VII28:VIS28"/>
    <mergeCell ref="VDR28:VEB28"/>
    <mergeCell ref="VEC28:VEM28"/>
    <mergeCell ref="VEN28:VEX28"/>
    <mergeCell ref="VEY28:VFI28"/>
    <mergeCell ref="VFJ28:VFT28"/>
    <mergeCell ref="VFU28:VGE28"/>
    <mergeCell ref="VBD28:VBN28"/>
    <mergeCell ref="VBO28:VBY28"/>
    <mergeCell ref="VBZ28:VCJ28"/>
    <mergeCell ref="VCK28:VCU28"/>
    <mergeCell ref="VCV28:VDF28"/>
    <mergeCell ref="VDG28:VDQ28"/>
    <mergeCell ref="WDB28:WDL28"/>
    <mergeCell ref="WDM28:WDW28"/>
    <mergeCell ref="WDX28:WEH28"/>
    <mergeCell ref="WEI28:WES28"/>
    <mergeCell ref="WET28:WFD28"/>
    <mergeCell ref="WFE28:WFO28"/>
    <mergeCell ref="WAN28:WAX28"/>
    <mergeCell ref="WAY28:WBI28"/>
    <mergeCell ref="WBJ28:WBT28"/>
    <mergeCell ref="WBU28:WCE28"/>
    <mergeCell ref="WCF28:WCP28"/>
    <mergeCell ref="WCQ28:WDA28"/>
    <mergeCell ref="VXZ28:VYJ28"/>
    <mergeCell ref="VYK28:VYU28"/>
    <mergeCell ref="VYV28:VZF28"/>
    <mergeCell ref="VZG28:VZQ28"/>
    <mergeCell ref="VZR28:WAB28"/>
    <mergeCell ref="WAC28:WAM28"/>
    <mergeCell ref="VVL28:VVV28"/>
    <mergeCell ref="VVW28:VWG28"/>
    <mergeCell ref="VWH28:VWR28"/>
    <mergeCell ref="VWS28:VXC28"/>
    <mergeCell ref="VXD28:VXN28"/>
    <mergeCell ref="VXO28:VXY28"/>
    <mergeCell ref="VSX28:VTH28"/>
    <mergeCell ref="VTI28:VTS28"/>
    <mergeCell ref="VTT28:VUD28"/>
    <mergeCell ref="VUE28:VUO28"/>
    <mergeCell ref="VUP28:VUZ28"/>
    <mergeCell ref="VVA28:VVK28"/>
    <mergeCell ref="VQJ28:VQT28"/>
    <mergeCell ref="VQU28:VRE28"/>
    <mergeCell ref="VRF28:VRP28"/>
    <mergeCell ref="VRQ28:VSA28"/>
    <mergeCell ref="VSB28:VSL28"/>
    <mergeCell ref="VSM28:VSW28"/>
    <mergeCell ref="WSH28:WSR28"/>
    <mergeCell ref="WSS28:WTC28"/>
    <mergeCell ref="WTD28:WTN28"/>
    <mergeCell ref="WTO28:WTY28"/>
    <mergeCell ref="WTZ28:WUJ28"/>
    <mergeCell ref="WUK28:WUU28"/>
    <mergeCell ref="WPT28:WQD28"/>
    <mergeCell ref="WQE28:WQO28"/>
    <mergeCell ref="WQP28:WQZ28"/>
    <mergeCell ref="WRA28:WRK28"/>
    <mergeCell ref="WRL28:WRV28"/>
    <mergeCell ref="WRW28:WSG28"/>
    <mergeCell ref="WNF28:WNP28"/>
    <mergeCell ref="WNQ28:WOA28"/>
    <mergeCell ref="WOB28:WOL28"/>
    <mergeCell ref="WOM28:WOW28"/>
    <mergeCell ref="WOX28:WPH28"/>
    <mergeCell ref="WPI28:WPS28"/>
    <mergeCell ref="WKR28:WLB28"/>
    <mergeCell ref="WLC28:WLM28"/>
    <mergeCell ref="WLN28:WLX28"/>
    <mergeCell ref="WLY28:WMI28"/>
    <mergeCell ref="WMJ28:WMT28"/>
    <mergeCell ref="WMU28:WNE28"/>
    <mergeCell ref="WID28:WIN28"/>
    <mergeCell ref="WIO28:WIY28"/>
    <mergeCell ref="WIZ28:WJJ28"/>
    <mergeCell ref="WJK28:WJU28"/>
    <mergeCell ref="WJV28:WKF28"/>
    <mergeCell ref="WKG28:WKQ28"/>
    <mergeCell ref="WFP28:WFZ28"/>
    <mergeCell ref="WGA28:WGK28"/>
    <mergeCell ref="WGL28:WGV28"/>
    <mergeCell ref="WGW28:WHG28"/>
    <mergeCell ref="WHH28:WHR28"/>
    <mergeCell ref="WHS28:WIC28"/>
    <mergeCell ref="MZ33:NJ33"/>
    <mergeCell ref="NK33:NU33"/>
    <mergeCell ref="NV33:OF33"/>
    <mergeCell ref="OG33:OQ33"/>
    <mergeCell ref="OR33:PB33"/>
    <mergeCell ref="PC33:PM33"/>
    <mergeCell ref="KL33:KV33"/>
    <mergeCell ref="KW33:LG33"/>
    <mergeCell ref="LH33:LR33"/>
    <mergeCell ref="LS33:MC33"/>
    <mergeCell ref="MD33:MN33"/>
    <mergeCell ref="MO33:MY33"/>
    <mergeCell ref="HX33:IH33"/>
    <mergeCell ref="II33:IS33"/>
    <mergeCell ref="IT33:JD33"/>
    <mergeCell ref="JE33:JO33"/>
    <mergeCell ref="JP33:JZ33"/>
    <mergeCell ref="KA33:KK33"/>
    <mergeCell ref="FJ33:FT33"/>
    <mergeCell ref="FU33:GE33"/>
    <mergeCell ref="GF33:GP33"/>
    <mergeCell ref="GQ33:HA33"/>
    <mergeCell ref="HB33:HL33"/>
    <mergeCell ref="HM33:HW33"/>
    <mergeCell ref="CV33:DF33"/>
    <mergeCell ref="DG33:DQ33"/>
    <mergeCell ref="DR33:EB33"/>
    <mergeCell ref="EC33:EM33"/>
    <mergeCell ref="EN33:EX33"/>
    <mergeCell ref="EY33:FI33"/>
    <mergeCell ref="XEZ28:XFD28"/>
    <mergeCell ref="L33:V33"/>
    <mergeCell ref="W33:AG33"/>
    <mergeCell ref="AH33:AR33"/>
    <mergeCell ref="AS33:BC33"/>
    <mergeCell ref="BD33:BN33"/>
    <mergeCell ref="BO33:BY33"/>
    <mergeCell ref="BZ33:CJ33"/>
    <mergeCell ref="CK33:CU33"/>
    <mergeCell ref="XCL28:XCV28"/>
    <mergeCell ref="XCW28:XDG28"/>
    <mergeCell ref="XDH28:XDR28"/>
    <mergeCell ref="XDS28:XEC28"/>
    <mergeCell ref="XED28:XEN28"/>
    <mergeCell ref="XEO28:XEY28"/>
    <mergeCell ref="WZX28:XAH28"/>
    <mergeCell ref="XAI28:XAS28"/>
    <mergeCell ref="XAT28:XBD28"/>
    <mergeCell ref="XBE28:XBO28"/>
    <mergeCell ref="XBP28:XBZ28"/>
    <mergeCell ref="XCA28:XCK28"/>
    <mergeCell ref="WXJ28:WXT28"/>
    <mergeCell ref="WXU28:WYE28"/>
    <mergeCell ref="WYF28:WYP28"/>
    <mergeCell ref="WYQ28:WZA28"/>
    <mergeCell ref="WZB28:WZL28"/>
    <mergeCell ref="WZM28:WZW28"/>
    <mergeCell ref="WUV28:WVF28"/>
    <mergeCell ref="WVG28:WVQ28"/>
    <mergeCell ref="WVR28:WWB28"/>
    <mergeCell ref="WWC28:WWM28"/>
    <mergeCell ref="WWN28:WWX28"/>
    <mergeCell ref="WWY28:WXI28"/>
    <mergeCell ref="ACF33:ACP33"/>
    <mergeCell ref="ACQ33:ADA33"/>
    <mergeCell ref="ADB33:ADL33"/>
    <mergeCell ref="ADM33:ADW33"/>
    <mergeCell ref="ADX33:AEH33"/>
    <mergeCell ref="AEI33:AES33"/>
    <mergeCell ref="ZR33:AAB33"/>
    <mergeCell ref="AAC33:AAM33"/>
    <mergeCell ref="AAN33:AAX33"/>
    <mergeCell ref="AAY33:ABI33"/>
    <mergeCell ref="ABJ33:ABT33"/>
    <mergeCell ref="ABU33:ACE33"/>
    <mergeCell ref="XD33:XN33"/>
    <mergeCell ref="XO33:XY33"/>
    <mergeCell ref="XZ33:YJ33"/>
    <mergeCell ref="YK33:YU33"/>
    <mergeCell ref="YV33:ZF33"/>
    <mergeCell ref="ZG33:ZQ33"/>
    <mergeCell ref="UP33:UZ33"/>
    <mergeCell ref="VA33:VK33"/>
    <mergeCell ref="VL33:VV33"/>
    <mergeCell ref="VW33:WG33"/>
    <mergeCell ref="WH33:WR33"/>
    <mergeCell ref="WS33:XC33"/>
    <mergeCell ref="SB33:SL33"/>
    <mergeCell ref="SM33:SW33"/>
    <mergeCell ref="SX33:TH33"/>
    <mergeCell ref="TI33:TS33"/>
    <mergeCell ref="TT33:UD33"/>
    <mergeCell ref="UE33:UO33"/>
    <mergeCell ref="PN33:PX33"/>
    <mergeCell ref="PY33:QI33"/>
    <mergeCell ref="QJ33:QT33"/>
    <mergeCell ref="QU33:RE33"/>
    <mergeCell ref="RF33:RP33"/>
    <mergeCell ref="RQ33:SA33"/>
    <mergeCell ref="ARL33:ARV33"/>
    <mergeCell ref="ARW33:ASG33"/>
    <mergeCell ref="ASH33:ASR33"/>
    <mergeCell ref="ASS33:ATC33"/>
    <mergeCell ref="ATD33:ATN33"/>
    <mergeCell ref="ATO33:ATY33"/>
    <mergeCell ref="AOX33:APH33"/>
    <mergeCell ref="API33:APS33"/>
    <mergeCell ref="APT33:AQD33"/>
    <mergeCell ref="AQE33:AQO33"/>
    <mergeCell ref="AQP33:AQZ33"/>
    <mergeCell ref="ARA33:ARK33"/>
    <mergeCell ref="AMJ33:AMT33"/>
    <mergeCell ref="AMU33:ANE33"/>
    <mergeCell ref="ANF33:ANP33"/>
    <mergeCell ref="ANQ33:AOA33"/>
    <mergeCell ref="AOB33:AOL33"/>
    <mergeCell ref="AOM33:AOW33"/>
    <mergeCell ref="AJV33:AKF33"/>
    <mergeCell ref="AKG33:AKQ33"/>
    <mergeCell ref="AKR33:ALB33"/>
    <mergeCell ref="ALC33:ALM33"/>
    <mergeCell ref="ALN33:ALX33"/>
    <mergeCell ref="ALY33:AMI33"/>
    <mergeCell ref="AHH33:AHR33"/>
    <mergeCell ref="AHS33:AIC33"/>
    <mergeCell ref="AID33:AIN33"/>
    <mergeCell ref="AIO33:AIY33"/>
    <mergeCell ref="AIZ33:AJJ33"/>
    <mergeCell ref="AJK33:AJU33"/>
    <mergeCell ref="AET33:AFD33"/>
    <mergeCell ref="AFE33:AFO33"/>
    <mergeCell ref="AFP33:AFZ33"/>
    <mergeCell ref="AGA33:AGK33"/>
    <mergeCell ref="AGL33:AGV33"/>
    <mergeCell ref="AGW33:AHG33"/>
    <mergeCell ref="BGR33:BHB33"/>
    <mergeCell ref="BHC33:BHM33"/>
    <mergeCell ref="BHN33:BHX33"/>
    <mergeCell ref="BHY33:BII33"/>
    <mergeCell ref="BIJ33:BIT33"/>
    <mergeCell ref="BIU33:BJE33"/>
    <mergeCell ref="BED33:BEN33"/>
    <mergeCell ref="BEO33:BEY33"/>
    <mergeCell ref="BEZ33:BFJ33"/>
    <mergeCell ref="BFK33:BFU33"/>
    <mergeCell ref="BFV33:BGF33"/>
    <mergeCell ref="BGG33:BGQ33"/>
    <mergeCell ref="BBP33:BBZ33"/>
    <mergeCell ref="BCA33:BCK33"/>
    <mergeCell ref="BCL33:BCV33"/>
    <mergeCell ref="BCW33:BDG33"/>
    <mergeCell ref="BDH33:BDR33"/>
    <mergeCell ref="BDS33:BEC33"/>
    <mergeCell ref="AZB33:AZL33"/>
    <mergeCell ref="AZM33:AZW33"/>
    <mergeCell ref="AZX33:BAH33"/>
    <mergeCell ref="BAI33:BAS33"/>
    <mergeCell ref="BAT33:BBD33"/>
    <mergeCell ref="BBE33:BBO33"/>
    <mergeCell ref="AWN33:AWX33"/>
    <mergeCell ref="AWY33:AXI33"/>
    <mergeCell ref="AXJ33:AXT33"/>
    <mergeCell ref="AXU33:AYE33"/>
    <mergeCell ref="AYF33:AYP33"/>
    <mergeCell ref="AYQ33:AZA33"/>
    <mergeCell ref="ATZ33:AUJ33"/>
    <mergeCell ref="AUK33:AUU33"/>
    <mergeCell ref="AUV33:AVF33"/>
    <mergeCell ref="AVG33:AVQ33"/>
    <mergeCell ref="AVR33:AWB33"/>
    <mergeCell ref="AWC33:AWM33"/>
    <mergeCell ref="BVX33:BWH33"/>
    <mergeCell ref="BWI33:BWS33"/>
    <mergeCell ref="BWT33:BXD33"/>
    <mergeCell ref="BXE33:BXO33"/>
    <mergeCell ref="BXP33:BXZ33"/>
    <mergeCell ref="BYA33:BYK33"/>
    <mergeCell ref="BTJ33:BTT33"/>
    <mergeCell ref="BTU33:BUE33"/>
    <mergeCell ref="BUF33:BUP33"/>
    <mergeCell ref="BUQ33:BVA33"/>
    <mergeCell ref="BVB33:BVL33"/>
    <mergeCell ref="BVM33:BVW33"/>
    <mergeCell ref="BQV33:BRF33"/>
    <mergeCell ref="BRG33:BRQ33"/>
    <mergeCell ref="BRR33:BSB33"/>
    <mergeCell ref="BSC33:BSM33"/>
    <mergeCell ref="BSN33:BSX33"/>
    <mergeCell ref="BSY33:BTI33"/>
    <mergeCell ref="BOH33:BOR33"/>
    <mergeCell ref="BOS33:BPC33"/>
    <mergeCell ref="BPD33:BPN33"/>
    <mergeCell ref="BPO33:BPY33"/>
    <mergeCell ref="BPZ33:BQJ33"/>
    <mergeCell ref="BQK33:BQU33"/>
    <mergeCell ref="BLT33:BMD33"/>
    <mergeCell ref="BME33:BMO33"/>
    <mergeCell ref="BMP33:BMZ33"/>
    <mergeCell ref="BNA33:BNK33"/>
    <mergeCell ref="BNL33:BNV33"/>
    <mergeCell ref="BNW33:BOG33"/>
    <mergeCell ref="BJF33:BJP33"/>
    <mergeCell ref="BJQ33:BKA33"/>
    <mergeCell ref="BKB33:BKL33"/>
    <mergeCell ref="BKM33:BKW33"/>
    <mergeCell ref="BKX33:BLH33"/>
    <mergeCell ref="BLI33:BLS33"/>
    <mergeCell ref="CLD33:CLN33"/>
    <mergeCell ref="CLO33:CLY33"/>
    <mergeCell ref="CLZ33:CMJ33"/>
    <mergeCell ref="CMK33:CMU33"/>
    <mergeCell ref="CMV33:CNF33"/>
    <mergeCell ref="CNG33:CNQ33"/>
    <mergeCell ref="CIP33:CIZ33"/>
    <mergeCell ref="CJA33:CJK33"/>
    <mergeCell ref="CJL33:CJV33"/>
    <mergeCell ref="CJW33:CKG33"/>
    <mergeCell ref="CKH33:CKR33"/>
    <mergeCell ref="CKS33:CLC33"/>
    <mergeCell ref="CGB33:CGL33"/>
    <mergeCell ref="CGM33:CGW33"/>
    <mergeCell ref="CGX33:CHH33"/>
    <mergeCell ref="CHI33:CHS33"/>
    <mergeCell ref="CHT33:CID33"/>
    <mergeCell ref="CIE33:CIO33"/>
    <mergeCell ref="CDN33:CDX33"/>
    <mergeCell ref="CDY33:CEI33"/>
    <mergeCell ref="CEJ33:CET33"/>
    <mergeCell ref="CEU33:CFE33"/>
    <mergeCell ref="CFF33:CFP33"/>
    <mergeCell ref="CFQ33:CGA33"/>
    <mergeCell ref="CAZ33:CBJ33"/>
    <mergeCell ref="CBK33:CBU33"/>
    <mergeCell ref="CBV33:CCF33"/>
    <mergeCell ref="CCG33:CCQ33"/>
    <mergeCell ref="CCR33:CDB33"/>
    <mergeCell ref="CDC33:CDM33"/>
    <mergeCell ref="BYL33:BYV33"/>
    <mergeCell ref="BYW33:BZG33"/>
    <mergeCell ref="BZH33:BZR33"/>
    <mergeCell ref="BZS33:CAC33"/>
    <mergeCell ref="CAD33:CAN33"/>
    <mergeCell ref="CAO33:CAY33"/>
    <mergeCell ref="DAJ33:DAT33"/>
    <mergeCell ref="DAU33:DBE33"/>
    <mergeCell ref="DBF33:DBP33"/>
    <mergeCell ref="DBQ33:DCA33"/>
    <mergeCell ref="DCB33:DCL33"/>
    <mergeCell ref="DCM33:DCW33"/>
    <mergeCell ref="CXV33:CYF33"/>
    <mergeCell ref="CYG33:CYQ33"/>
    <mergeCell ref="CYR33:CZB33"/>
    <mergeCell ref="CZC33:CZM33"/>
    <mergeCell ref="CZN33:CZX33"/>
    <mergeCell ref="CZY33:DAI33"/>
    <mergeCell ref="CVH33:CVR33"/>
    <mergeCell ref="CVS33:CWC33"/>
    <mergeCell ref="CWD33:CWN33"/>
    <mergeCell ref="CWO33:CWY33"/>
    <mergeCell ref="CWZ33:CXJ33"/>
    <mergeCell ref="CXK33:CXU33"/>
    <mergeCell ref="CST33:CTD33"/>
    <mergeCell ref="CTE33:CTO33"/>
    <mergeCell ref="CTP33:CTZ33"/>
    <mergeCell ref="CUA33:CUK33"/>
    <mergeCell ref="CUL33:CUV33"/>
    <mergeCell ref="CUW33:CVG33"/>
    <mergeCell ref="CQF33:CQP33"/>
    <mergeCell ref="CQQ33:CRA33"/>
    <mergeCell ref="CRB33:CRL33"/>
    <mergeCell ref="CRM33:CRW33"/>
    <mergeCell ref="CRX33:CSH33"/>
    <mergeCell ref="CSI33:CSS33"/>
    <mergeCell ref="CNR33:COB33"/>
    <mergeCell ref="COC33:COM33"/>
    <mergeCell ref="CON33:COX33"/>
    <mergeCell ref="COY33:CPI33"/>
    <mergeCell ref="CPJ33:CPT33"/>
    <mergeCell ref="CPU33:CQE33"/>
    <mergeCell ref="DPP33:DPZ33"/>
    <mergeCell ref="DQA33:DQK33"/>
    <mergeCell ref="DQL33:DQV33"/>
    <mergeCell ref="DQW33:DRG33"/>
    <mergeCell ref="DRH33:DRR33"/>
    <mergeCell ref="DRS33:DSC33"/>
    <mergeCell ref="DNB33:DNL33"/>
    <mergeCell ref="DNM33:DNW33"/>
    <mergeCell ref="DNX33:DOH33"/>
    <mergeCell ref="DOI33:DOS33"/>
    <mergeCell ref="DOT33:DPD33"/>
    <mergeCell ref="DPE33:DPO33"/>
    <mergeCell ref="DKN33:DKX33"/>
    <mergeCell ref="DKY33:DLI33"/>
    <mergeCell ref="DLJ33:DLT33"/>
    <mergeCell ref="DLU33:DME33"/>
    <mergeCell ref="DMF33:DMP33"/>
    <mergeCell ref="DMQ33:DNA33"/>
    <mergeCell ref="DHZ33:DIJ33"/>
    <mergeCell ref="DIK33:DIU33"/>
    <mergeCell ref="DIV33:DJF33"/>
    <mergeCell ref="DJG33:DJQ33"/>
    <mergeCell ref="DJR33:DKB33"/>
    <mergeCell ref="DKC33:DKM33"/>
    <mergeCell ref="DFL33:DFV33"/>
    <mergeCell ref="DFW33:DGG33"/>
    <mergeCell ref="DGH33:DGR33"/>
    <mergeCell ref="DGS33:DHC33"/>
    <mergeCell ref="DHD33:DHN33"/>
    <mergeCell ref="DHO33:DHY33"/>
    <mergeCell ref="DCX33:DDH33"/>
    <mergeCell ref="DDI33:DDS33"/>
    <mergeCell ref="DDT33:DED33"/>
    <mergeCell ref="DEE33:DEO33"/>
    <mergeCell ref="DEP33:DEZ33"/>
    <mergeCell ref="DFA33:DFK33"/>
    <mergeCell ref="EEV33:EFF33"/>
    <mergeCell ref="EFG33:EFQ33"/>
    <mergeCell ref="EFR33:EGB33"/>
    <mergeCell ref="EGC33:EGM33"/>
    <mergeCell ref="EGN33:EGX33"/>
    <mergeCell ref="EGY33:EHI33"/>
    <mergeCell ref="ECH33:ECR33"/>
    <mergeCell ref="ECS33:EDC33"/>
    <mergeCell ref="EDD33:EDN33"/>
    <mergeCell ref="EDO33:EDY33"/>
    <mergeCell ref="EDZ33:EEJ33"/>
    <mergeCell ref="EEK33:EEU33"/>
    <mergeCell ref="DZT33:EAD33"/>
    <mergeCell ref="EAE33:EAO33"/>
    <mergeCell ref="EAP33:EAZ33"/>
    <mergeCell ref="EBA33:EBK33"/>
    <mergeCell ref="EBL33:EBV33"/>
    <mergeCell ref="EBW33:ECG33"/>
    <mergeCell ref="DXF33:DXP33"/>
    <mergeCell ref="DXQ33:DYA33"/>
    <mergeCell ref="DYB33:DYL33"/>
    <mergeCell ref="DYM33:DYW33"/>
    <mergeCell ref="DYX33:DZH33"/>
    <mergeCell ref="DZI33:DZS33"/>
    <mergeCell ref="DUR33:DVB33"/>
    <mergeCell ref="DVC33:DVM33"/>
    <mergeCell ref="DVN33:DVX33"/>
    <mergeCell ref="DVY33:DWI33"/>
    <mergeCell ref="DWJ33:DWT33"/>
    <mergeCell ref="DWU33:DXE33"/>
    <mergeCell ref="DSD33:DSN33"/>
    <mergeCell ref="DSO33:DSY33"/>
    <mergeCell ref="DSZ33:DTJ33"/>
    <mergeCell ref="DTK33:DTU33"/>
    <mergeCell ref="DTV33:DUF33"/>
    <mergeCell ref="DUG33:DUQ33"/>
    <mergeCell ref="EUB33:EUL33"/>
    <mergeCell ref="EUM33:EUW33"/>
    <mergeCell ref="EUX33:EVH33"/>
    <mergeCell ref="EVI33:EVS33"/>
    <mergeCell ref="EVT33:EWD33"/>
    <mergeCell ref="EWE33:EWO33"/>
    <mergeCell ref="ERN33:ERX33"/>
    <mergeCell ref="ERY33:ESI33"/>
    <mergeCell ref="ESJ33:EST33"/>
    <mergeCell ref="ESU33:ETE33"/>
    <mergeCell ref="ETF33:ETP33"/>
    <mergeCell ref="ETQ33:EUA33"/>
    <mergeCell ref="EOZ33:EPJ33"/>
    <mergeCell ref="EPK33:EPU33"/>
    <mergeCell ref="EPV33:EQF33"/>
    <mergeCell ref="EQG33:EQQ33"/>
    <mergeCell ref="EQR33:ERB33"/>
    <mergeCell ref="ERC33:ERM33"/>
    <mergeCell ref="EML33:EMV33"/>
    <mergeCell ref="EMW33:ENG33"/>
    <mergeCell ref="ENH33:ENR33"/>
    <mergeCell ref="ENS33:EOC33"/>
    <mergeCell ref="EOD33:EON33"/>
    <mergeCell ref="EOO33:EOY33"/>
    <mergeCell ref="EJX33:EKH33"/>
    <mergeCell ref="EKI33:EKS33"/>
    <mergeCell ref="EKT33:ELD33"/>
    <mergeCell ref="ELE33:ELO33"/>
    <mergeCell ref="ELP33:ELZ33"/>
    <mergeCell ref="EMA33:EMK33"/>
    <mergeCell ref="EHJ33:EHT33"/>
    <mergeCell ref="EHU33:EIE33"/>
    <mergeCell ref="EIF33:EIP33"/>
    <mergeCell ref="EIQ33:EJA33"/>
    <mergeCell ref="EJB33:EJL33"/>
    <mergeCell ref="EJM33:EJW33"/>
    <mergeCell ref="FJH33:FJR33"/>
    <mergeCell ref="FJS33:FKC33"/>
    <mergeCell ref="FKD33:FKN33"/>
    <mergeCell ref="FKO33:FKY33"/>
    <mergeCell ref="FKZ33:FLJ33"/>
    <mergeCell ref="FLK33:FLU33"/>
    <mergeCell ref="FGT33:FHD33"/>
    <mergeCell ref="FHE33:FHO33"/>
    <mergeCell ref="FHP33:FHZ33"/>
    <mergeCell ref="FIA33:FIK33"/>
    <mergeCell ref="FIL33:FIV33"/>
    <mergeCell ref="FIW33:FJG33"/>
    <mergeCell ref="FEF33:FEP33"/>
    <mergeCell ref="FEQ33:FFA33"/>
    <mergeCell ref="FFB33:FFL33"/>
    <mergeCell ref="FFM33:FFW33"/>
    <mergeCell ref="FFX33:FGH33"/>
    <mergeCell ref="FGI33:FGS33"/>
    <mergeCell ref="FBR33:FCB33"/>
    <mergeCell ref="FCC33:FCM33"/>
    <mergeCell ref="FCN33:FCX33"/>
    <mergeCell ref="FCY33:FDI33"/>
    <mergeCell ref="FDJ33:FDT33"/>
    <mergeCell ref="FDU33:FEE33"/>
    <mergeCell ref="EZD33:EZN33"/>
    <mergeCell ref="EZO33:EZY33"/>
    <mergeCell ref="EZZ33:FAJ33"/>
    <mergeCell ref="FAK33:FAU33"/>
    <mergeCell ref="FAV33:FBF33"/>
    <mergeCell ref="FBG33:FBQ33"/>
    <mergeCell ref="EWP33:EWZ33"/>
    <mergeCell ref="EXA33:EXK33"/>
    <mergeCell ref="EXL33:EXV33"/>
    <mergeCell ref="EXW33:EYG33"/>
    <mergeCell ref="EYH33:EYR33"/>
    <mergeCell ref="EYS33:EZC33"/>
    <mergeCell ref="FYN33:FYX33"/>
    <mergeCell ref="FYY33:FZI33"/>
    <mergeCell ref="FZJ33:FZT33"/>
    <mergeCell ref="FZU33:GAE33"/>
    <mergeCell ref="GAF33:GAP33"/>
    <mergeCell ref="GAQ33:GBA33"/>
    <mergeCell ref="FVZ33:FWJ33"/>
    <mergeCell ref="FWK33:FWU33"/>
    <mergeCell ref="FWV33:FXF33"/>
    <mergeCell ref="FXG33:FXQ33"/>
    <mergeCell ref="FXR33:FYB33"/>
    <mergeCell ref="FYC33:FYM33"/>
    <mergeCell ref="FTL33:FTV33"/>
    <mergeCell ref="FTW33:FUG33"/>
    <mergeCell ref="FUH33:FUR33"/>
    <mergeCell ref="FUS33:FVC33"/>
    <mergeCell ref="FVD33:FVN33"/>
    <mergeCell ref="FVO33:FVY33"/>
    <mergeCell ref="FQX33:FRH33"/>
    <mergeCell ref="FRI33:FRS33"/>
    <mergeCell ref="FRT33:FSD33"/>
    <mergeCell ref="FSE33:FSO33"/>
    <mergeCell ref="FSP33:FSZ33"/>
    <mergeCell ref="FTA33:FTK33"/>
    <mergeCell ref="FOJ33:FOT33"/>
    <mergeCell ref="FOU33:FPE33"/>
    <mergeCell ref="FPF33:FPP33"/>
    <mergeCell ref="FPQ33:FQA33"/>
    <mergeCell ref="FQB33:FQL33"/>
    <mergeCell ref="FQM33:FQW33"/>
    <mergeCell ref="FLV33:FMF33"/>
    <mergeCell ref="FMG33:FMQ33"/>
    <mergeCell ref="FMR33:FNB33"/>
    <mergeCell ref="FNC33:FNM33"/>
    <mergeCell ref="FNN33:FNX33"/>
    <mergeCell ref="FNY33:FOI33"/>
    <mergeCell ref="GNT33:GOD33"/>
    <mergeCell ref="GOE33:GOO33"/>
    <mergeCell ref="GOP33:GOZ33"/>
    <mergeCell ref="GPA33:GPK33"/>
    <mergeCell ref="GPL33:GPV33"/>
    <mergeCell ref="GPW33:GQG33"/>
    <mergeCell ref="GLF33:GLP33"/>
    <mergeCell ref="GLQ33:GMA33"/>
    <mergeCell ref="GMB33:GML33"/>
    <mergeCell ref="GMM33:GMW33"/>
    <mergeCell ref="GMX33:GNH33"/>
    <mergeCell ref="GNI33:GNS33"/>
    <mergeCell ref="GIR33:GJB33"/>
    <mergeCell ref="GJC33:GJM33"/>
    <mergeCell ref="GJN33:GJX33"/>
    <mergeCell ref="GJY33:GKI33"/>
    <mergeCell ref="GKJ33:GKT33"/>
    <mergeCell ref="GKU33:GLE33"/>
    <mergeCell ref="GGD33:GGN33"/>
    <mergeCell ref="GGO33:GGY33"/>
    <mergeCell ref="GGZ33:GHJ33"/>
    <mergeCell ref="GHK33:GHU33"/>
    <mergeCell ref="GHV33:GIF33"/>
    <mergeCell ref="GIG33:GIQ33"/>
    <mergeCell ref="GDP33:GDZ33"/>
    <mergeCell ref="GEA33:GEK33"/>
    <mergeCell ref="GEL33:GEV33"/>
    <mergeCell ref="GEW33:GFG33"/>
    <mergeCell ref="GFH33:GFR33"/>
    <mergeCell ref="GFS33:GGC33"/>
    <mergeCell ref="GBB33:GBL33"/>
    <mergeCell ref="GBM33:GBW33"/>
    <mergeCell ref="GBX33:GCH33"/>
    <mergeCell ref="GCI33:GCS33"/>
    <mergeCell ref="GCT33:GDD33"/>
    <mergeCell ref="GDE33:GDO33"/>
    <mergeCell ref="HCZ33:HDJ33"/>
    <mergeCell ref="HDK33:HDU33"/>
    <mergeCell ref="HDV33:HEF33"/>
    <mergeCell ref="HEG33:HEQ33"/>
    <mergeCell ref="HER33:HFB33"/>
    <mergeCell ref="HFC33:HFM33"/>
    <mergeCell ref="HAL33:HAV33"/>
    <mergeCell ref="HAW33:HBG33"/>
    <mergeCell ref="HBH33:HBR33"/>
    <mergeCell ref="HBS33:HCC33"/>
    <mergeCell ref="HCD33:HCN33"/>
    <mergeCell ref="HCO33:HCY33"/>
    <mergeCell ref="GXX33:GYH33"/>
    <mergeCell ref="GYI33:GYS33"/>
    <mergeCell ref="GYT33:GZD33"/>
    <mergeCell ref="GZE33:GZO33"/>
    <mergeCell ref="GZP33:GZZ33"/>
    <mergeCell ref="HAA33:HAK33"/>
    <mergeCell ref="GVJ33:GVT33"/>
    <mergeCell ref="GVU33:GWE33"/>
    <mergeCell ref="GWF33:GWP33"/>
    <mergeCell ref="GWQ33:GXA33"/>
    <mergeCell ref="GXB33:GXL33"/>
    <mergeCell ref="GXM33:GXW33"/>
    <mergeCell ref="GSV33:GTF33"/>
    <mergeCell ref="GTG33:GTQ33"/>
    <mergeCell ref="GTR33:GUB33"/>
    <mergeCell ref="GUC33:GUM33"/>
    <mergeCell ref="GUN33:GUX33"/>
    <mergeCell ref="GUY33:GVI33"/>
    <mergeCell ref="GQH33:GQR33"/>
    <mergeCell ref="GQS33:GRC33"/>
    <mergeCell ref="GRD33:GRN33"/>
    <mergeCell ref="GRO33:GRY33"/>
    <mergeCell ref="GRZ33:GSJ33"/>
    <mergeCell ref="GSK33:GSU33"/>
    <mergeCell ref="HSF33:HSP33"/>
    <mergeCell ref="HSQ33:HTA33"/>
    <mergeCell ref="HTB33:HTL33"/>
    <mergeCell ref="HTM33:HTW33"/>
    <mergeCell ref="HTX33:HUH33"/>
    <mergeCell ref="HUI33:HUS33"/>
    <mergeCell ref="HPR33:HQB33"/>
    <mergeCell ref="HQC33:HQM33"/>
    <mergeCell ref="HQN33:HQX33"/>
    <mergeCell ref="HQY33:HRI33"/>
    <mergeCell ref="HRJ33:HRT33"/>
    <mergeCell ref="HRU33:HSE33"/>
    <mergeCell ref="HND33:HNN33"/>
    <mergeCell ref="HNO33:HNY33"/>
    <mergeCell ref="HNZ33:HOJ33"/>
    <mergeCell ref="HOK33:HOU33"/>
    <mergeCell ref="HOV33:HPF33"/>
    <mergeCell ref="HPG33:HPQ33"/>
    <mergeCell ref="HKP33:HKZ33"/>
    <mergeCell ref="HLA33:HLK33"/>
    <mergeCell ref="HLL33:HLV33"/>
    <mergeCell ref="HLW33:HMG33"/>
    <mergeCell ref="HMH33:HMR33"/>
    <mergeCell ref="HMS33:HNC33"/>
    <mergeCell ref="HIB33:HIL33"/>
    <mergeCell ref="HIM33:HIW33"/>
    <mergeCell ref="HIX33:HJH33"/>
    <mergeCell ref="HJI33:HJS33"/>
    <mergeCell ref="HJT33:HKD33"/>
    <mergeCell ref="HKE33:HKO33"/>
    <mergeCell ref="HFN33:HFX33"/>
    <mergeCell ref="HFY33:HGI33"/>
    <mergeCell ref="HGJ33:HGT33"/>
    <mergeCell ref="HGU33:HHE33"/>
    <mergeCell ref="HHF33:HHP33"/>
    <mergeCell ref="HHQ33:HIA33"/>
    <mergeCell ref="IHL33:IHV33"/>
    <mergeCell ref="IHW33:IIG33"/>
    <mergeCell ref="IIH33:IIR33"/>
    <mergeCell ref="IIS33:IJC33"/>
    <mergeCell ref="IJD33:IJN33"/>
    <mergeCell ref="IJO33:IJY33"/>
    <mergeCell ref="IEX33:IFH33"/>
    <mergeCell ref="IFI33:IFS33"/>
    <mergeCell ref="IFT33:IGD33"/>
    <mergeCell ref="IGE33:IGO33"/>
    <mergeCell ref="IGP33:IGZ33"/>
    <mergeCell ref="IHA33:IHK33"/>
    <mergeCell ref="ICJ33:ICT33"/>
    <mergeCell ref="ICU33:IDE33"/>
    <mergeCell ref="IDF33:IDP33"/>
    <mergeCell ref="IDQ33:IEA33"/>
    <mergeCell ref="IEB33:IEL33"/>
    <mergeCell ref="IEM33:IEW33"/>
    <mergeCell ref="HZV33:IAF33"/>
    <mergeCell ref="IAG33:IAQ33"/>
    <mergeCell ref="IAR33:IBB33"/>
    <mergeCell ref="IBC33:IBM33"/>
    <mergeCell ref="IBN33:IBX33"/>
    <mergeCell ref="IBY33:ICI33"/>
    <mergeCell ref="HXH33:HXR33"/>
    <mergeCell ref="HXS33:HYC33"/>
    <mergeCell ref="HYD33:HYN33"/>
    <mergeCell ref="HYO33:HYY33"/>
    <mergeCell ref="HYZ33:HZJ33"/>
    <mergeCell ref="HZK33:HZU33"/>
    <mergeCell ref="HUT33:HVD33"/>
    <mergeCell ref="HVE33:HVO33"/>
    <mergeCell ref="HVP33:HVZ33"/>
    <mergeCell ref="HWA33:HWK33"/>
    <mergeCell ref="HWL33:HWV33"/>
    <mergeCell ref="HWW33:HXG33"/>
    <mergeCell ref="IWR33:IXB33"/>
    <mergeCell ref="IXC33:IXM33"/>
    <mergeCell ref="IXN33:IXX33"/>
    <mergeCell ref="IXY33:IYI33"/>
    <mergeCell ref="IYJ33:IYT33"/>
    <mergeCell ref="IYU33:IZE33"/>
    <mergeCell ref="IUD33:IUN33"/>
    <mergeCell ref="IUO33:IUY33"/>
    <mergeCell ref="IUZ33:IVJ33"/>
    <mergeCell ref="IVK33:IVU33"/>
    <mergeCell ref="IVV33:IWF33"/>
    <mergeCell ref="IWG33:IWQ33"/>
    <mergeCell ref="IRP33:IRZ33"/>
    <mergeCell ref="ISA33:ISK33"/>
    <mergeCell ref="ISL33:ISV33"/>
    <mergeCell ref="ISW33:ITG33"/>
    <mergeCell ref="ITH33:ITR33"/>
    <mergeCell ref="ITS33:IUC33"/>
    <mergeCell ref="IPB33:IPL33"/>
    <mergeCell ref="IPM33:IPW33"/>
    <mergeCell ref="IPX33:IQH33"/>
    <mergeCell ref="IQI33:IQS33"/>
    <mergeCell ref="IQT33:IRD33"/>
    <mergeCell ref="IRE33:IRO33"/>
    <mergeCell ref="IMN33:IMX33"/>
    <mergeCell ref="IMY33:INI33"/>
    <mergeCell ref="INJ33:INT33"/>
    <mergeCell ref="INU33:IOE33"/>
    <mergeCell ref="IOF33:IOP33"/>
    <mergeCell ref="IOQ33:IPA33"/>
    <mergeCell ref="IJZ33:IKJ33"/>
    <mergeCell ref="IKK33:IKU33"/>
    <mergeCell ref="IKV33:ILF33"/>
    <mergeCell ref="ILG33:ILQ33"/>
    <mergeCell ref="ILR33:IMB33"/>
    <mergeCell ref="IMC33:IMM33"/>
    <mergeCell ref="JLX33:JMH33"/>
    <mergeCell ref="JMI33:JMS33"/>
    <mergeCell ref="JMT33:JND33"/>
    <mergeCell ref="JNE33:JNO33"/>
    <mergeCell ref="JNP33:JNZ33"/>
    <mergeCell ref="JOA33:JOK33"/>
    <mergeCell ref="JJJ33:JJT33"/>
    <mergeCell ref="JJU33:JKE33"/>
    <mergeCell ref="JKF33:JKP33"/>
    <mergeCell ref="JKQ33:JLA33"/>
    <mergeCell ref="JLB33:JLL33"/>
    <mergeCell ref="JLM33:JLW33"/>
    <mergeCell ref="JGV33:JHF33"/>
    <mergeCell ref="JHG33:JHQ33"/>
    <mergeCell ref="JHR33:JIB33"/>
    <mergeCell ref="JIC33:JIM33"/>
    <mergeCell ref="JIN33:JIX33"/>
    <mergeCell ref="JIY33:JJI33"/>
    <mergeCell ref="JEH33:JER33"/>
    <mergeCell ref="JES33:JFC33"/>
    <mergeCell ref="JFD33:JFN33"/>
    <mergeCell ref="JFO33:JFY33"/>
    <mergeCell ref="JFZ33:JGJ33"/>
    <mergeCell ref="JGK33:JGU33"/>
    <mergeCell ref="JBT33:JCD33"/>
    <mergeCell ref="JCE33:JCO33"/>
    <mergeCell ref="JCP33:JCZ33"/>
    <mergeCell ref="JDA33:JDK33"/>
    <mergeCell ref="JDL33:JDV33"/>
    <mergeCell ref="JDW33:JEG33"/>
    <mergeCell ref="IZF33:IZP33"/>
    <mergeCell ref="IZQ33:JAA33"/>
    <mergeCell ref="JAB33:JAL33"/>
    <mergeCell ref="JAM33:JAW33"/>
    <mergeCell ref="JAX33:JBH33"/>
    <mergeCell ref="JBI33:JBS33"/>
    <mergeCell ref="KBD33:KBN33"/>
    <mergeCell ref="KBO33:KBY33"/>
    <mergeCell ref="KBZ33:KCJ33"/>
    <mergeCell ref="KCK33:KCU33"/>
    <mergeCell ref="KCV33:KDF33"/>
    <mergeCell ref="KDG33:KDQ33"/>
    <mergeCell ref="JYP33:JYZ33"/>
    <mergeCell ref="JZA33:JZK33"/>
    <mergeCell ref="JZL33:JZV33"/>
    <mergeCell ref="JZW33:KAG33"/>
    <mergeCell ref="KAH33:KAR33"/>
    <mergeCell ref="KAS33:KBC33"/>
    <mergeCell ref="JWB33:JWL33"/>
    <mergeCell ref="JWM33:JWW33"/>
    <mergeCell ref="JWX33:JXH33"/>
    <mergeCell ref="JXI33:JXS33"/>
    <mergeCell ref="JXT33:JYD33"/>
    <mergeCell ref="JYE33:JYO33"/>
    <mergeCell ref="JTN33:JTX33"/>
    <mergeCell ref="JTY33:JUI33"/>
    <mergeCell ref="JUJ33:JUT33"/>
    <mergeCell ref="JUU33:JVE33"/>
    <mergeCell ref="JVF33:JVP33"/>
    <mergeCell ref="JVQ33:JWA33"/>
    <mergeCell ref="JQZ33:JRJ33"/>
    <mergeCell ref="JRK33:JRU33"/>
    <mergeCell ref="JRV33:JSF33"/>
    <mergeCell ref="JSG33:JSQ33"/>
    <mergeCell ref="JSR33:JTB33"/>
    <mergeCell ref="JTC33:JTM33"/>
    <mergeCell ref="JOL33:JOV33"/>
    <mergeCell ref="JOW33:JPG33"/>
    <mergeCell ref="JPH33:JPR33"/>
    <mergeCell ref="JPS33:JQC33"/>
    <mergeCell ref="JQD33:JQN33"/>
    <mergeCell ref="JQO33:JQY33"/>
    <mergeCell ref="KQJ33:KQT33"/>
    <mergeCell ref="KQU33:KRE33"/>
    <mergeCell ref="KRF33:KRP33"/>
    <mergeCell ref="KRQ33:KSA33"/>
    <mergeCell ref="KSB33:KSL33"/>
    <mergeCell ref="KSM33:KSW33"/>
    <mergeCell ref="KNV33:KOF33"/>
    <mergeCell ref="KOG33:KOQ33"/>
    <mergeCell ref="KOR33:KPB33"/>
    <mergeCell ref="KPC33:KPM33"/>
    <mergeCell ref="KPN33:KPX33"/>
    <mergeCell ref="KPY33:KQI33"/>
    <mergeCell ref="KLH33:KLR33"/>
    <mergeCell ref="KLS33:KMC33"/>
    <mergeCell ref="KMD33:KMN33"/>
    <mergeCell ref="KMO33:KMY33"/>
    <mergeCell ref="KMZ33:KNJ33"/>
    <mergeCell ref="KNK33:KNU33"/>
    <mergeCell ref="KIT33:KJD33"/>
    <mergeCell ref="KJE33:KJO33"/>
    <mergeCell ref="KJP33:KJZ33"/>
    <mergeCell ref="KKA33:KKK33"/>
    <mergeCell ref="KKL33:KKV33"/>
    <mergeCell ref="KKW33:KLG33"/>
    <mergeCell ref="KGF33:KGP33"/>
    <mergeCell ref="KGQ33:KHA33"/>
    <mergeCell ref="KHB33:KHL33"/>
    <mergeCell ref="KHM33:KHW33"/>
    <mergeCell ref="KHX33:KIH33"/>
    <mergeCell ref="KII33:KIS33"/>
    <mergeCell ref="KDR33:KEB33"/>
    <mergeCell ref="KEC33:KEM33"/>
    <mergeCell ref="KEN33:KEX33"/>
    <mergeCell ref="KEY33:KFI33"/>
    <mergeCell ref="KFJ33:KFT33"/>
    <mergeCell ref="KFU33:KGE33"/>
    <mergeCell ref="LFP33:LFZ33"/>
    <mergeCell ref="LGA33:LGK33"/>
    <mergeCell ref="LGL33:LGV33"/>
    <mergeCell ref="LGW33:LHG33"/>
    <mergeCell ref="LHH33:LHR33"/>
    <mergeCell ref="LHS33:LIC33"/>
    <mergeCell ref="LDB33:LDL33"/>
    <mergeCell ref="LDM33:LDW33"/>
    <mergeCell ref="LDX33:LEH33"/>
    <mergeCell ref="LEI33:LES33"/>
    <mergeCell ref="LET33:LFD33"/>
    <mergeCell ref="LFE33:LFO33"/>
    <mergeCell ref="LAN33:LAX33"/>
    <mergeCell ref="LAY33:LBI33"/>
    <mergeCell ref="LBJ33:LBT33"/>
    <mergeCell ref="LBU33:LCE33"/>
    <mergeCell ref="LCF33:LCP33"/>
    <mergeCell ref="LCQ33:LDA33"/>
    <mergeCell ref="KXZ33:KYJ33"/>
    <mergeCell ref="KYK33:KYU33"/>
    <mergeCell ref="KYV33:KZF33"/>
    <mergeCell ref="KZG33:KZQ33"/>
    <mergeCell ref="KZR33:LAB33"/>
    <mergeCell ref="LAC33:LAM33"/>
    <mergeCell ref="KVL33:KVV33"/>
    <mergeCell ref="KVW33:KWG33"/>
    <mergeCell ref="KWH33:KWR33"/>
    <mergeCell ref="KWS33:KXC33"/>
    <mergeCell ref="KXD33:KXN33"/>
    <mergeCell ref="KXO33:KXY33"/>
    <mergeCell ref="KSX33:KTH33"/>
    <mergeCell ref="KTI33:KTS33"/>
    <mergeCell ref="KTT33:KUD33"/>
    <mergeCell ref="KUE33:KUO33"/>
    <mergeCell ref="KUP33:KUZ33"/>
    <mergeCell ref="KVA33:KVK33"/>
    <mergeCell ref="LUV33:LVF33"/>
    <mergeCell ref="LVG33:LVQ33"/>
    <mergeCell ref="LVR33:LWB33"/>
    <mergeCell ref="LWC33:LWM33"/>
    <mergeCell ref="LWN33:LWX33"/>
    <mergeCell ref="LWY33:LXI33"/>
    <mergeCell ref="LSH33:LSR33"/>
    <mergeCell ref="LSS33:LTC33"/>
    <mergeCell ref="LTD33:LTN33"/>
    <mergeCell ref="LTO33:LTY33"/>
    <mergeCell ref="LTZ33:LUJ33"/>
    <mergeCell ref="LUK33:LUU33"/>
    <mergeCell ref="LPT33:LQD33"/>
    <mergeCell ref="LQE33:LQO33"/>
    <mergeCell ref="LQP33:LQZ33"/>
    <mergeCell ref="LRA33:LRK33"/>
    <mergeCell ref="LRL33:LRV33"/>
    <mergeCell ref="LRW33:LSG33"/>
    <mergeCell ref="LNF33:LNP33"/>
    <mergeCell ref="LNQ33:LOA33"/>
    <mergeCell ref="LOB33:LOL33"/>
    <mergeCell ref="LOM33:LOW33"/>
    <mergeCell ref="LOX33:LPH33"/>
    <mergeCell ref="LPI33:LPS33"/>
    <mergeCell ref="LKR33:LLB33"/>
    <mergeCell ref="LLC33:LLM33"/>
    <mergeCell ref="LLN33:LLX33"/>
    <mergeCell ref="LLY33:LMI33"/>
    <mergeCell ref="LMJ33:LMT33"/>
    <mergeCell ref="LMU33:LNE33"/>
    <mergeCell ref="LID33:LIN33"/>
    <mergeCell ref="LIO33:LIY33"/>
    <mergeCell ref="LIZ33:LJJ33"/>
    <mergeCell ref="LJK33:LJU33"/>
    <mergeCell ref="LJV33:LKF33"/>
    <mergeCell ref="LKG33:LKQ33"/>
    <mergeCell ref="MKB33:MKL33"/>
    <mergeCell ref="MKM33:MKW33"/>
    <mergeCell ref="MKX33:MLH33"/>
    <mergeCell ref="MLI33:MLS33"/>
    <mergeCell ref="MLT33:MMD33"/>
    <mergeCell ref="MME33:MMO33"/>
    <mergeCell ref="MHN33:MHX33"/>
    <mergeCell ref="MHY33:MII33"/>
    <mergeCell ref="MIJ33:MIT33"/>
    <mergeCell ref="MIU33:MJE33"/>
    <mergeCell ref="MJF33:MJP33"/>
    <mergeCell ref="MJQ33:MKA33"/>
    <mergeCell ref="MEZ33:MFJ33"/>
    <mergeCell ref="MFK33:MFU33"/>
    <mergeCell ref="MFV33:MGF33"/>
    <mergeCell ref="MGG33:MGQ33"/>
    <mergeCell ref="MGR33:MHB33"/>
    <mergeCell ref="MHC33:MHM33"/>
    <mergeCell ref="MCL33:MCV33"/>
    <mergeCell ref="MCW33:MDG33"/>
    <mergeCell ref="MDH33:MDR33"/>
    <mergeCell ref="MDS33:MEC33"/>
    <mergeCell ref="MED33:MEN33"/>
    <mergeCell ref="MEO33:MEY33"/>
    <mergeCell ref="LZX33:MAH33"/>
    <mergeCell ref="MAI33:MAS33"/>
    <mergeCell ref="MAT33:MBD33"/>
    <mergeCell ref="MBE33:MBO33"/>
    <mergeCell ref="MBP33:MBZ33"/>
    <mergeCell ref="MCA33:MCK33"/>
    <mergeCell ref="LXJ33:LXT33"/>
    <mergeCell ref="LXU33:LYE33"/>
    <mergeCell ref="LYF33:LYP33"/>
    <mergeCell ref="LYQ33:LZA33"/>
    <mergeCell ref="LZB33:LZL33"/>
    <mergeCell ref="LZM33:LZW33"/>
    <mergeCell ref="MZH33:MZR33"/>
    <mergeCell ref="MZS33:NAC33"/>
    <mergeCell ref="NAD33:NAN33"/>
    <mergeCell ref="NAO33:NAY33"/>
    <mergeCell ref="NAZ33:NBJ33"/>
    <mergeCell ref="NBK33:NBU33"/>
    <mergeCell ref="MWT33:MXD33"/>
    <mergeCell ref="MXE33:MXO33"/>
    <mergeCell ref="MXP33:MXZ33"/>
    <mergeCell ref="MYA33:MYK33"/>
    <mergeCell ref="MYL33:MYV33"/>
    <mergeCell ref="MYW33:MZG33"/>
    <mergeCell ref="MUF33:MUP33"/>
    <mergeCell ref="MUQ33:MVA33"/>
    <mergeCell ref="MVB33:MVL33"/>
    <mergeCell ref="MVM33:MVW33"/>
    <mergeCell ref="MVX33:MWH33"/>
    <mergeCell ref="MWI33:MWS33"/>
    <mergeCell ref="MRR33:MSB33"/>
    <mergeCell ref="MSC33:MSM33"/>
    <mergeCell ref="MSN33:MSX33"/>
    <mergeCell ref="MSY33:MTI33"/>
    <mergeCell ref="MTJ33:MTT33"/>
    <mergeCell ref="MTU33:MUE33"/>
    <mergeCell ref="MPD33:MPN33"/>
    <mergeCell ref="MPO33:MPY33"/>
    <mergeCell ref="MPZ33:MQJ33"/>
    <mergeCell ref="MQK33:MQU33"/>
    <mergeCell ref="MQV33:MRF33"/>
    <mergeCell ref="MRG33:MRQ33"/>
    <mergeCell ref="MMP33:MMZ33"/>
    <mergeCell ref="MNA33:MNK33"/>
    <mergeCell ref="MNL33:MNV33"/>
    <mergeCell ref="MNW33:MOG33"/>
    <mergeCell ref="MOH33:MOR33"/>
    <mergeCell ref="MOS33:MPC33"/>
    <mergeCell ref="NON33:NOX33"/>
    <mergeCell ref="NOY33:NPI33"/>
    <mergeCell ref="NPJ33:NPT33"/>
    <mergeCell ref="NPU33:NQE33"/>
    <mergeCell ref="NQF33:NQP33"/>
    <mergeCell ref="NQQ33:NRA33"/>
    <mergeCell ref="NLZ33:NMJ33"/>
    <mergeCell ref="NMK33:NMU33"/>
    <mergeCell ref="NMV33:NNF33"/>
    <mergeCell ref="NNG33:NNQ33"/>
    <mergeCell ref="NNR33:NOB33"/>
    <mergeCell ref="NOC33:NOM33"/>
    <mergeCell ref="NJL33:NJV33"/>
    <mergeCell ref="NJW33:NKG33"/>
    <mergeCell ref="NKH33:NKR33"/>
    <mergeCell ref="NKS33:NLC33"/>
    <mergeCell ref="NLD33:NLN33"/>
    <mergeCell ref="NLO33:NLY33"/>
    <mergeCell ref="NGX33:NHH33"/>
    <mergeCell ref="NHI33:NHS33"/>
    <mergeCell ref="NHT33:NID33"/>
    <mergeCell ref="NIE33:NIO33"/>
    <mergeCell ref="NIP33:NIZ33"/>
    <mergeCell ref="NJA33:NJK33"/>
    <mergeCell ref="NEJ33:NET33"/>
    <mergeCell ref="NEU33:NFE33"/>
    <mergeCell ref="NFF33:NFP33"/>
    <mergeCell ref="NFQ33:NGA33"/>
    <mergeCell ref="NGB33:NGL33"/>
    <mergeCell ref="NGM33:NGW33"/>
    <mergeCell ref="NBV33:NCF33"/>
    <mergeCell ref="NCG33:NCQ33"/>
    <mergeCell ref="NCR33:NDB33"/>
    <mergeCell ref="NDC33:NDM33"/>
    <mergeCell ref="NDN33:NDX33"/>
    <mergeCell ref="NDY33:NEI33"/>
    <mergeCell ref="ODT33:OED33"/>
    <mergeCell ref="OEE33:OEO33"/>
    <mergeCell ref="OEP33:OEZ33"/>
    <mergeCell ref="OFA33:OFK33"/>
    <mergeCell ref="OFL33:OFV33"/>
    <mergeCell ref="OFW33:OGG33"/>
    <mergeCell ref="OBF33:OBP33"/>
    <mergeCell ref="OBQ33:OCA33"/>
    <mergeCell ref="OCB33:OCL33"/>
    <mergeCell ref="OCM33:OCW33"/>
    <mergeCell ref="OCX33:ODH33"/>
    <mergeCell ref="ODI33:ODS33"/>
    <mergeCell ref="NYR33:NZB33"/>
    <mergeCell ref="NZC33:NZM33"/>
    <mergeCell ref="NZN33:NZX33"/>
    <mergeCell ref="NZY33:OAI33"/>
    <mergeCell ref="OAJ33:OAT33"/>
    <mergeCell ref="OAU33:OBE33"/>
    <mergeCell ref="NWD33:NWN33"/>
    <mergeCell ref="NWO33:NWY33"/>
    <mergeCell ref="NWZ33:NXJ33"/>
    <mergeCell ref="NXK33:NXU33"/>
    <mergeCell ref="NXV33:NYF33"/>
    <mergeCell ref="NYG33:NYQ33"/>
    <mergeCell ref="NTP33:NTZ33"/>
    <mergeCell ref="NUA33:NUK33"/>
    <mergeCell ref="NUL33:NUV33"/>
    <mergeCell ref="NUW33:NVG33"/>
    <mergeCell ref="NVH33:NVR33"/>
    <mergeCell ref="NVS33:NWC33"/>
    <mergeCell ref="NRB33:NRL33"/>
    <mergeCell ref="NRM33:NRW33"/>
    <mergeCell ref="NRX33:NSH33"/>
    <mergeCell ref="NSI33:NSS33"/>
    <mergeCell ref="NST33:NTD33"/>
    <mergeCell ref="NTE33:NTO33"/>
    <mergeCell ref="OSZ33:OTJ33"/>
    <mergeCell ref="OTK33:OTU33"/>
    <mergeCell ref="OTV33:OUF33"/>
    <mergeCell ref="OUG33:OUQ33"/>
    <mergeCell ref="OUR33:OVB33"/>
    <mergeCell ref="OVC33:OVM33"/>
    <mergeCell ref="OQL33:OQV33"/>
    <mergeCell ref="OQW33:ORG33"/>
    <mergeCell ref="ORH33:ORR33"/>
    <mergeCell ref="ORS33:OSC33"/>
    <mergeCell ref="OSD33:OSN33"/>
    <mergeCell ref="OSO33:OSY33"/>
    <mergeCell ref="ONX33:OOH33"/>
    <mergeCell ref="OOI33:OOS33"/>
    <mergeCell ref="OOT33:OPD33"/>
    <mergeCell ref="OPE33:OPO33"/>
    <mergeCell ref="OPP33:OPZ33"/>
    <mergeCell ref="OQA33:OQK33"/>
    <mergeCell ref="OLJ33:OLT33"/>
    <mergeCell ref="OLU33:OME33"/>
    <mergeCell ref="OMF33:OMP33"/>
    <mergeCell ref="OMQ33:ONA33"/>
    <mergeCell ref="ONB33:ONL33"/>
    <mergeCell ref="ONM33:ONW33"/>
    <mergeCell ref="OIV33:OJF33"/>
    <mergeCell ref="OJG33:OJQ33"/>
    <mergeCell ref="OJR33:OKB33"/>
    <mergeCell ref="OKC33:OKM33"/>
    <mergeCell ref="OKN33:OKX33"/>
    <mergeCell ref="OKY33:OLI33"/>
    <mergeCell ref="OGH33:OGR33"/>
    <mergeCell ref="OGS33:OHC33"/>
    <mergeCell ref="OHD33:OHN33"/>
    <mergeCell ref="OHO33:OHY33"/>
    <mergeCell ref="OHZ33:OIJ33"/>
    <mergeCell ref="OIK33:OIU33"/>
    <mergeCell ref="PIF33:PIP33"/>
    <mergeCell ref="PIQ33:PJA33"/>
    <mergeCell ref="PJB33:PJL33"/>
    <mergeCell ref="PJM33:PJW33"/>
    <mergeCell ref="PJX33:PKH33"/>
    <mergeCell ref="PKI33:PKS33"/>
    <mergeCell ref="PFR33:PGB33"/>
    <mergeCell ref="PGC33:PGM33"/>
    <mergeCell ref="PGN33:PGX33"/>
    <mergeCell ref="PGY33:PHI33"/>
    <mergeCell ref="PHJ33:PHT33"/>
    <mergeCell ref="PHU33:PIE33"/>
    <mergeCell ref="PDD33:PDN33"/>
    <mergeCell ref="PDO33:PDY33"/>
    <mergeCell ref="PDZ33:PEJ33"/>
    <mergeCell ref="PEK33:PEU33"/>
    <mergeCell ref="PEV33:PFF33"/>
    <mergeCell ref="PFG33:PFQ33"/>
    <mergeCell ref="PAP33:PAZ33"/>
    <mergeCell ref="PBA33:PBK33"/>
    <mergeCell ref="PBL33:PBV33"/>
    <mergeCell ref="PBW33:PCG33"/>
    <mergeCell ref="PCH33:PCR33"/>
    <mergeCell ref="PCS33:PDC33"/>
    <mergeCell ref="OYB33:OYL33"/>
    <mergeCell ref="OYM33:OYW33"/>
    <mergeCell ref="OYX33:OZH33"/>
    <mergeCell ref="OZI33:OZS33"/>
    <mergeCell ref="OZT33:PAD33"/>
    <mergeCell ref="PAE33:PAO33"/>
    <mergeCell ref="OVN33:OVX33"/>
    <mergeCell ref="OVY33:OWI33"/>
    <mergeCell ref="OWJ33:OWT33"/>
    <mergeCell ref="OWU33:OXE33"/>
    <mergeCell ref="OXF33:OXP33"/>
    <mergeCell ref="OXQ33:OYA33"/>
    <mergeCell ref="PXL33:PXV33"/>
    <mergeCell ref="PXW33:PYG33"/>
    <mergeCell ref="PYH33:PYR33"/>
    <mergeCell ref="PYS33:PZC33"/>
    <mergeCell ref="PZD33:PZN33"/>
    <mergeCell ref="PZO33:PZY33"/>
    <mergeCell ref="PUX33:PVH33"/>
    <mergeCell ref="PVI33:PVS33"/>
    <mergeCell ref="PVT33:PWD33"/>
    <mergeCell ref="PWE33:PWO33"/>
    <mergeCell ref="PWP33:PWZ33"/>
    <mergeCell ref="PXA33:PXK33"/>
    <mergeCell ref="PSJ33:PST33"/>
    <mergeCell ref="PSU33:PTE33"/>
    <mergeCell ref="PTF33:PTP33"/>
    <mergeCell ref="PTQ33:PUA33"/>
    <mergeCell ref="PUB33:PUL33"/>
    <mergeCell ref="PUM33:PUW33"/>
    <mergeCell ref="PPV33:PQF33"/>
    <mergeCell ref="PQG33:PQQ33"/>
    <mergeCell ref="PQR33:PRB33"/>
    <mergeCell ref="PRC33:PRM33"/>
    <mergeCell ref="PRN33:PRX33"/>
    <mergeCell ref="PRY33:PSI33"/>
    <mergeCell ref="PNH33:PNR33"/>
    <mergeCell ref="PNS33:POC33"/>
    <mergeCell ref="POD33:PON33"/>
    <mergeCell ref="POO33:POY33"/>
    <mergeCell ref="POZ33:PPJ33"/>
    <mergeCell ref="PPK33:PPU33"/>
    <mergeCell ref="PKT33:PLD33"/>
    <mergeCell ref="PLE33:PLO33"/>
    <mergeCell ref="PLP33:PLZ33"/>
    <mergeCell ref="PMA33:PMK33"/>
    <mergeCell ref="PML33:PMV33"/>
    <mergeCell ref="PMW33:PNG33"/>
    <mergeCell ref="QMR33:QNB33"/>
    <mergeCell ref="QNC33:QNM33"/>
    <mergeCell ref="QNN33:QNX33"/>
    <mergeCell ref="QNY33:QOI33"/>
    <mergeCell ref="QOJ33:QOT33"/>
    <mergeCell ref="QOU33:QPE33"/>
    <mergeCell ref="QKD33:QKN33"/>
    <mergeCell ref="QKO33:QKY33"/>
    <mergeCell ref="QKZ33:QLJ33"/>
    <mergeCell ref="QLK33:QLU33"/>
    <mergeCell ref="QLV33:QMF33"/>
    <mergeCell ref="QMG33:QMQ33"/>
    <mergeCell ref="QHP33:QHZ33"/>
    <mergeCell ref="QIA33:QIK33"/>
    <mergeCell ref="QIL33:QIV33"/>
    <mergeCell ref="QIW33:QJG33"/>
    <mergeCell ref="QJH33:QJR33"/>
    <mergeCell ref="QJS33:QKC33"/>
    <mergeCell ref="QFB33:QFL33"/>
    <mergeCell ref="QFM33:QFW33"/>
    <mergeCell ref="QFX33:QGH33"/>
    <mergeCell ref="QGI33:QGS33"/>
    <mergeCell ref="QGT33:QHD33"/>
    <mergeCell ref="QHE33:QHO33"/>
    <mergeCell ref="QCN33:QCX33"/>
    <mergeCell ref="QCY33:QDI33"/>
    <mergeCell ref="QDJ33:QDT33"/>
    <mergeCell ref="QDU33:QEE33"/>
    <mergeCell ref="QEF33:QEP33"/>
    <mergeCell ref="QEQ33:QFA33"/>
    <mergeCell ref="PZZ33:QAJ33"/>
    <mergeCell ref="QAK33:QAU33"/>
    <mergeCell ref="QAV33:QBF33"/>
    <mergeCell ref="QBG33:QBQ33"/>
    <mergeCell ref="QBR33:QCB33"/>
    <mergeCell ref="QCC33:QCM33"/>
    <mergeCell ref="RBX33:RCH33"/>
    <mergeCell ref="RCI33:RCS33"/>
    <mergeCell ref="RCT33:RDD33"/>
    <mergeCell ref="RDE33:RDO33"/>
    <mergeCell ref="RDP33:RDZ33"/>
    <mergeCell ref="REA33:REK33"/>
    <mergeCell ref="QZJ33:QZT33"/>
    <mergeCell ref="QZU33:RAE33"/>
    <mergeCell ref="RAF33:RAP33"/>
    <mergeCell ref="RAQ33:RBA33"/>
    <mergeCell ref="RBB33:RBL33"/>
    <mergeCell ref="RBM33:RBW33"/>
    <mergeCell ref="QWV33:QXF33"/>
    <mergeCell ref="QXG33:QXQ33"/>
    <mergeCell ref="QXR33:QYB33"/>
    <mergeCell ref="QYC33:QYM33"/>
    <mergeCell ref="QYN33:QYX33"/>
    <mergeCell ref="QYY33:QZI33"/>
    <mergeCell ref="QUH33:QUR33"/>
    <mergeCell ref="QUS33:QVC33"/>
    <mergeCell ref="QVD33:QVN33"/>
    <mergeCell ref="QVO33:QVY33"/>
    <mergeCell ref="QVZ33:QWJ33"/>
    <mergeCell ref="QWK33:QWU33"/>
    <mergeCell ref="QRT33:QSD33"/>
    <mergeCell ref="QSE33:QSO33"/>
    <mergeCell ref="QSP33:QSZ33"/>
    <mergeCell ref="QTA33:QTK33"/>
    <mergeCell ref="QTL33:QTV33"/>
    <mergeCell ref="QTW33:QUG33"/>
    <mergeCell ref="QPF33:QPP33"/>
    <mergeCell ref="QPQ33:QQA33"/>
    <mergeCell ref="QQB33:QQL33"/>
    <mergeCell ref="QQM33:QQW33"/>
    <mergeCell ref="QQX33:QRH33"/>
    <mergeCell ref="QRI33:QRS33"/>
    <mergeCell ref="RRD33:RRN33"/>
    <mergeCell ref="RRO33:RRY33"/>
    <mergeCell ref="RRZ33:RSJ33"/>
    <mergeCell ref="RSK33:RSU33"/>
    <mergeCell ref="RSV33:RTF33"/>
    <mergeCell ref="RTG33:RTQ33"/>
    <mergeCell ref="ROP33:ROZ33"/>
    <mergeCell ref="RPA33:RPK33"/>
    <mergeCell ref="RPL33:RPV33"/>
    <mergeCell ref="RPW33:RQG33"/>
    <mergeCell ref="RQH33:RQR33"/>
    <mergeCell ref="RQS33:RRC33"/>
    <mergeCell ref="RMB33:RML33"/>
    <mergeCell ref="RMM33:RMW33"/>
    <mergeCell ref="RMX33:RNH33"/>
    <mergeCell ref="RNI33:RNS33"/>
    <mergeCell ref="RNT33:ROD33"/>
    <mergeCell ref="ROE33:ROO33"/>
    <mergeCell ref="RJN33:RJX33"/>
    <mergeCell ref="RJY33:RKI33"/>
    <mergeCell ref="RKJ33:RKT33"/>
    <mergeCell ref="RKU33:RLE33"/>
    <mergeCell ref="RLF33:RLP33"/>
    <mergeCell ref="RLQ33:RMA33"/>
    <mergeCell ref="RGZ33:RHJ33"/>
    <mergeCell ref="RHK33:RHU33"/>
    <mergeCell ref="RHV33:RIF33"/>
    <mergeCell ref="RIG33:RIQ33"/>
    <mergeCell ref="RIR33:RJB33"/>
    <mergeCell ref="RJC33:RJM33"/>
    <mergeCell ref="REL33:REV33"/>
    <mergeCell ref="REW33:RFG33"/>
    <mergeCell ref="RFH33:RFR33"/>
    <mergeCell ref="RFS33:RGC33"/>
    <mergeCell ref="RGD33:RGN33"/>
    <mergeCell ref="RGO33:RGY33"/>
    <mergeCell ref="SGJ33:SGT33"/>
    <mergeCell ref="SGU33:SHE33"/>
    <mergeCell ref="SHF33:SHP33"/>
    <mergeCell ref="SHQ33:SIA33"/>
    <mergeCell ref="SIB33:SIL33"/>
    <mergeCell ref="SIM33:SIW33"/>
    <mergeCell ref="SDV33:SEF33"/>
    <mergeCell ref="SEG33:SEQ33"/>
    <mergeCell ref="SER33:SFB33"/>
    <mergeCell ref="SFC33:SFM33"/>
    <mergeCell ref="SFN33:SFX33"/>
    <mergeCell ref="SFY33:SGI33"/>
    <mergeCell ref="SBH33:SBR33"/>
    <mergeCell ref="SBS33:SCC33"/>
    <mergeCell ref="SCD33:SCN33"/>
    <mergeCell ref="SCO33:SCY33"/>
    <mergeCell ref="SCZ33:SDJ33"/>
    <mergeCell ref="SDK33:SDU33"/>
    <mergeCell ref="RYT33:RZD33"/>
    <mergeCell ref="RZE33:RZO33"/>
    <mergeCell ref="RZP33:RZZ33"/>
    <mergeCell ref="SAA33:SAK33"/>
    <mergeCell ref="SAL33:SAV33"/>
    <mergeCell ref="SAW33:SBG33"/>
    <mergeCell ref="RWF33:RWP33"/>
    <mergeCell ref="RWQ33:RXA33"/>
    <mergeCell ref="RXB33:RXL33"/>
    <mergeCell ref="RXM33:RXW33"/>
    <mergeCell ref="RXX33:RYH33"/>
    <mergeCell ref="RYI33:RYS33"/>
    <mergeCell ref="RTR33:RUB33"/>
    <mergeCell ref="RUC33:RUM33"/>
    <mergeCell ref="RUN33:RUX33"/>
    <mergeCell ref="RUY33:RVI33"/>
    <mergeCell ref="RVJ33:RVT33"/>
    <mergeCell ref="RVU33:RWE33"/>
    <mergeCell ref="SVP33:SVZ33"/>
    <mergeCell ref="SWA33:SWK33"/>
    <mergeCell ref="SWL33:SWV33"/>
    <mergeCell ref="SWW33:SXG33"/>
    <mergeCell ref="SXH33:SXR33"/>
    <mergeCell ref="SXS33:SYC33"/>
    <mergeCell ref="STB33:STL33"/>
    <mergeCell ref="STM33:STW33"/>
    <mergeCell ref="STX33:SUH33"/>
    <mergeCell ref="SUI33:SUS33"/>
    <mergeCell ref="SUT33:SVD33"/>
    <mergeCell ref="SVE33:SVO33"/>
    <mergeCell ref="SQN33:SQX33"/>
    <mergeCell ref="SQY33:SRI33"/>
    <mergeCell ref="SRJ33:SRT33"/>
    <mergeCell ref="SRU33:SSE33"/>
    <mergeCell ref="SSF33:SSP33"/>
    <mergeCell ref="SSQ33:STA33"/>
    <mergeCell ref="SNZ33:SOJ33"/>
    <mergeCell ref="SOK33:SOU33"/>
    <mergeCell ref="SOV33:SPF33"/>
    <mergeCell ref="SPG33:SPQ33"/>
    <mergeCell ref="SPR33:SQB33"/>
    <mergeCell ref="SQC33:SQM33"/>
    <mergeCell ref="SLL33:SLV33"/>
    <mergeCell ref="SLW33:SMG33"/>
    <mergeCell ref="SMH33:SMR33"/>
    <mergeCell ref="SMS33:SNC33"/>
    <mergeCell ref="SND33:SNN33"/>
    <mergeCell ref="SNO33:SNY33"/>
    <mergeCell ref="SIX33:SJH33"/>
    <mergeCell ref="SJI33:SJS33"/>
    <mergeCell ref="SJT33:SKD33"/>
    <mergeCell ref="SKE33:SKO33"/>
    <mergeCell ref="SKP33:SKZ33"/>
    <mergeCell ref="SLA33:SLK33"/>
    <mergeCell ref="TKV33:TLF33"/>
    <mergeCell ref="TLG33:TLQ33"/>
    <mergeCell ref="TLR33:TMB33"/>
    <mergeCell ref="TMC33:TMM33"/>
    <mergeCell ref="TMN33:TMX33"/>
    <mergeCell ref="TMY33:TNI33"/>
    <mergeCell ref="TIH33:TIR33"/>
    <mergeCell ref="TIS33:TJC33"/>
    <mergeCell ref="TJD33:TJN33"/>
    <mergeCell ref="TJO33:TJY33"/>
    <mergeCell ref="TJZ33:TKJ33"/>
    <mergeCell ref="TKK33:TKU33"/>
    <mergeCell ref="TFT33:TGD33"/>
    <mergeCell ref="TGE33:TGO33"/>
    <mergeCell ref="TGP33:TGZ33"/>
    <mergeCell ref="THA33:THK33"/>
    <mergeCell ref="THL33:THV33"/>
    <mergeCell ref="THW33:TIG33"/>
    <mergeCell ref="TDF33:TDP33"/>
    <mergeCell ref="TDQ33:TEA33"/>
    <mergeCell ref="TEB33:TEL33"/>
    <mergeCell ref="TEM33:TEW33"/>
    <mergeCell ref="TEX33:TFH33"/>
    <mergeCell ref="TFI33:TFS33"/>
    <mergeCell ref="TAR33:TBB33"/>
    <mergeCell ref="TBC33:TBM33"/>
    <mergeCell ref="TBN33:TBX33"/>
    <mergeCell ref="TBY33:TCI33"/>
    <mergeCell ref="TCJ33:TCT33"/>
    <mergeCell ref="TCU33:TDE33"/>
    <mergeCell ref="SYD33:SYN33"/>
    <mergeCell ref="SYO33:SYY33"/>
    <mergeCell ref="SYZ33:SZJ33"/>
    <mergeCell ref="SZK33:SZU33"/>
    <mergeCell ref="SZV33:TAF33"/>
    <mergeCell ref="TAG33:TAQ33"/>
    <mergeCell ref="UAB33:UAL33"/>
    <mergeCell ref="UAM33:UAW33"/>
    <mergeCell ref="UAX33:UBH33"/>
    <mergeCell ref="UBI33:UBS33"/>
    <mergeCell ref="UBT33:UCD33"/>
    <mergeCell ref="UCE33:UCO33"/>
    <mergeCell ref="TXN33:TXX33"/>
    <mergeCell ref="TXY33:TYI33"/>
    <mergeCell ref="TYJ33:TYT33"/>
    <mergeCell ref="TYU33:TZE33"/>
    <mergeCell ref="TZF33:TZP33"/>
    <mergeCell ref="TZQ33:UAA33"/>
    <mergeCell ref="TUZ33:TVJ33"/>
    <mergeCell ref="TVK33:TVU33"/>
    <mergeCell ref="TVV33:TWF33"/>
    <mergeCell ref="TWG33:TWQ33"/>
    <mergeCell ref="TWR33:TXB33"/>
    <mergeCell ref="TXC33:TXM33"/>
    <mergeCell ref="TSL33:TSV33"/>
    <mergeCell ref="TSW33:TTG33"/>
    <mergeCell ref="TTH33:TTR33"/>
    <mergeCell ref="TTS33:TUC33"/>
    <mergeCell ref="TUD33:TUN33"/>
    <mergeCell ref="TUO33:TUY33"/>
    <mergeCell ref="TPX33:TQH33"/>
    <mergeCell ref="TQI33:TQS33"/>
    <mergeCell ref="TQT33:TRD33"/>
    <mergeCell ref="TRE33:TRO33"/>
    <mergeCell ref="TRP33:TRZ33"/>
    <mergeCell ref="TSA33:TSK33"/>
    <mergeCell ref="TNJ33:TNT33"/>
    <mergeCell ref="TNU33:TOE33"/>
    <mergeCell ref="TOF33:TOP33"/>
    <mergeCell ref="TOQ33:TPA33"/>
    <mergeCell ref="TPB33:TPL33"/>
    <mergeCell ref="TPM33:TPW33"/>
    <mergeCell ref="UPH33:UPR33"/>
    <mergeCell ref="UPS33:UQC33"/>
    <mergeCell ref="UQD33:UQN33"/>
    <mergeCell ref="UQO33:UQY33"/>
    <mergeCell ref="UQZ33:URJ33"/>
    <mergeCell ref="URK33:URU33"/>
    <mergeCell ref="UMT33:UND33"/>
    <mergeCell ref="UNE33:UNO33"/>
    <mergeCell ref="UNP33:UNZ33"/>
    <mergeCell ref="UOA33:UOK33"/>
    <mergeCell ref="UOL33:UOV33"/>
    <mergeCell ref="UOW33:UPG33"/>
    <mergeCell ref="UKF33:UKP33"/>
    <mergeCell ref="UKQ33:ULA33"/>
    <mergeCell ref="ULB33:ULL33"/>
    <mergeCell ref="ULM33:ULW33"/>
    <mergeCell ref="ULX33:UMH33"/>
    <mergeCell ref="UMI33:UMS33"/>
    <mergeCell ref="UHR33:UIB33"/>
    <mergeCell ref="UIC33:UIM33"/>
    <mergeCell ref="UIN33:UIX33"/>
    <mergeCell ref="UIY33:UJI33"/>
    <mergeCell ref="UJJ33:UJT33"/>
    <mergeCell ref="UJU33:UKE33"/>
    <mergeCell ref="UFD33:UFN33"/>
    <mergeCell ref="UFO33:UFY33"/>
    <mergeCell ref="UFZ33:UGJ33"/>
    <mergeCell ref="UGK33:UGU33"/>
    <mergeCell ref="UGV33:UHF33"/>
    <mergeCell ref="UHG33:UHQ33"/>
    <mergeCell ref="UCP33:UCZ33"/>
    <mergeCell ref="UDA33:UDK33"/>
    <mergeCell ref="UDL33:UDV33"/>
    <mergeCell ref="UDW33:UEG33"/>
    <mergeCell ref="UEH33:UER33"/>
    <mergeCell ref="UES33:UFC33"/>
    <mergeCell ref="VEN33:VEX33"/>
    <mergeCell ref="VEY33:VFI33"/>
    <mergeCell ref="VFJ33:VFT33"/>
    <mergeCell ref="VFU33:VGE33"/>
    <mergeCell ref="VGF33:VGP33"/>
    <mergeCell ref="VGQ33:VHA33"/>
    <mergeCell ref="VBZ33:VCJ33"/>
    <mergeCell ref="VCK33:VCU33"/>
    <mergeCell ref="VCV33:VDF33"/>
    <mergeCell ref="VDG33:VDQ33"/>
    <mergeCell ref="VDR33:VEB33"/>
    <mergeCell ref="VEC33:VEM33"/>
    <mergeCell ref="UZL33:UZV33"/>
    <mergeCell ref="UZW33:VAG33"/>
    <mergeCell ref="VAH33:VAR33"/>
    <mergeCell ref="VAS33:VBC33"/>
    <mergeCell ref="VBD33:VBN33"/>
    <mergeCell ref="VBO33:VBY33"/>
    <mergeCell ref="UWX33:UXH33"/>
    <mergeCell ref="UXI33:UXS33"/>
    <mergeCell ref="UXT33:UYD33"/>
    <mergeCell ref="UYE33:UYO33"/>
    <mergeCell ref="UYP33:UYZ33"/>
    <mergeCell ref="UZA33:UZK33"/>
    <mergeCell ref="UUJ33:UUT33"/>
    <mergeCell ref="UUU33:UVE33"/>
    <mergeCell ref="UVF33:UVP33"/>
    <mergeCell ref="UVQ33:UWA33"/>
    <mergeCell ref="UWB33:UWL33"/>
    <mergeCell ref="UWM33:UWW33"/>
    <mergeCell ref="URV33:USF33"/>
    <mergeCell ref="USG33:USQ33"/>
    <mergeCell ref="USR33:UTB33"/>
    <mergeCell ref="UTC33:UTM33"/>
    <mergeCell ref="UTN33:UTX33"/>
    <mergeCell ref="UTY33:UUI33"/>
    <mergeCell ref="VTT33:VUD33"/>
    <mergeCell ref="VUE33:VUO33"/>
    <mergeCell ref="VUP33:VUZ33"/>
    <mergeCell ref="VVA33:VVK33"/>
    <mergeCell ref="VVL33:VVV33"/>
    <mergeCell ref="VVW33:VWG33"/>
    <mergeCell ref="VRF33:VRP33"/>
    <mergeCell ref="VRQ33:VSA33"/>
    <mergeCell ref="VSB33:VSL33"/>
    <mergeCell ref="VSM33:VSW33"/>
    <mergeCell ref="VSX33:VTH33"/>
    <mergeCell ref="VTI33:VTS33"/>
    <mergeCell ref="VOR33:VPB33"/>
    <mergeCell ref="VPC33:VPM33"/>
    <mergeCell ref="VPN33:VPX33"/>
    <mergeCell ref="VPY33:VQI33"/>
    <mergeCell ref="VQJ33:VQT33"/>
    <mergeCell ref="VQU33:VRE33"/>
    <mergeCell ref="VMD33:VMN33"/>
    <mergeCell ref="VMO33:VMY33"/>
    <mergeCell ref="VMZ33:VNJ33"/>
    <mergeCell ref="VNK33:VNU33"/>
    <mergeCell ref="VNV33:VOF33"/>
    <mergeCell ref="VOG33:VOQ33"/>
    <mergeCell ref="VJP33:VJZ33"/>
    <mergeCell ref="VKA33:VKK33"/>
    <mergeCell ref="VKL33:VKV33"/>
    <mergeCell ref="VKW33:VLG33"/>
    <mergeCell ref="VLH33:VLR33"/>
    <mergeCell ref="VLS33:VMC33"/>
    <mergeCell ref="VHB33:VHL33"/>
    <mergeCell ref="VHM33:VHW33"/>
    <mergeCell ref="VHX33:VIH33"/>
    <mergeCell ref="VII33:VIS33"/>
    <mergeCell ref="VIT33:VJD33"/>
    <mergeCell ref="VJE33:VJO33"/>
    <mergeCell ref="WIZ33:WJJ33"/>
    <mergeCell ref="WJK33:WJU33"/>
    <mergeCell ref="WJV33:WKF33"/>
    <mergeCell ref="WKG33:WKQ33"/>
    <mergeCell ref="WKR33:WLB33"/>
    <mergeCell ref="WLC33:WLM33"/>
    <mergeCell ref="WGL33:WGV33"/>
    <mergeCell ref="WGW33:WHG33"/>
    <mergeCell ref="WHH33:WHR33"/>
    <mergeCell ref="WHS33:WIC33"/>
    <mergeCell ref="WID33:WIN33"/>
    <mergeCell ref="WIO33:WIY33"/>
    <mergeCell ref="WDX33:WEH33"/>
    <mergeCell ref="WEI33:WES33"/>
    <mergeCell ref="WET33:WFD33"/>
    <mergeCell ref="WFE33:WFO33"/>
    <mergeCell ref="WFP33:WFZ33"/>
    <mergeCell ref="WGA33:WGK33"/>
    <mergeCell ref="WBJ33:WBT33"/>
    <mergeCell ref="WBU33:WCE33"/>
    <mergeCell ref="WCF33:WCP33"/>
    <mergeCell ref="WCQ33:WDA33"/>
    <mergeCell ref="WDB33:WDL33"/>
    <mergeCell ref="WDM33:WDW33"/>
    <mergeCell ref="VYV33:VZF33"/>
    <mergeCell ref="VZG33:VZQ33"/>
    <mergeCell ref="VZR33:WAB33"/>
    <mergeCell ref="WAC33:WAM33"/>
    <mergeCell ref="WAN33:WAX33"/>
    <mergeCell ref="WAY33:WBI33"/>
    <mergeCell ref="VWH33:VWR33"/>
    <mergeCell ref="VWS33:VXC33"/>
    <mergeCell ref="VXD33:VXN33"/>
    <mergeCell ref="VXO33:VXY33"/>
    <mergeCell ref="VXZ33:VYJ33"/>
    <mergeCell ref="VYK33:VYU33"/>
    <mergeCell ref="DR34:EB34"/>
    <mergeCell ref="EC34:EM34"/>
    <mergeCell ref="EN34:EX34"/>
    <mergeCell ref="EY34:FI34"/>
    <mergeCell ref="FJ34:FT34"/>
    <mergeCell ref="FU34:GE34"/>
    <mergeCell ref="BD34:BN34"/>
    <mergeCell ref="BO34:BY34"/>
    <mergeCell ref="BZ34:CJ34"/>
    <mergeCell ref="CK34:CU34"/>
    <mergeCell ref="CV34:DF34"/>
    <mergeCell ref="DG34:DQ34"/>
    <mergeCell ref="XDH33:XDR33"/>
    <mergeCell ref="XDS33:XEC33"/>
    <mergeCell ref="XED33:XEN33"/>
    <mergeCell ref="XEO33:XEY33"/>
    <mergeCell ref="XEZ33:XFD33"/>
    <mergeCell ref="L34:V34"/>
    <mergeCell ref="W34:AG34"/>
    <mergeCell ref="AH34:AR34"/>
    <mergeCell ref="AS34:BC34"/>
    <mergeCell ref="XAT33:XBD33"/>
    <mergeCell ref="XBE33:XBO33"/>
    <mergeCell ref="XBP33:XBZ33"/>
    <mergeCell ref="XCA33:XCK33"/>
    <mergeCell ref="XCL33:XCV33"/>
    <mergeCell ref="XCW33:XDG33"/>
    <mergeCell ref="WYF33:WYP33"/>
    <mergeCell ref="WYQ33:WZA33"/>
    <mergeCell ref="WZB33:WZL33"/>
    <mergeCell ref="WZM33:WZW33"/>
    <mergeCell ref="WZX33:XAH33"/>
    <mergeCell ref="XAI33:XAS33"/>
    <mergeCell ref="WVR33:WWB33"/>
    <mergeCell ref="WWC33:WWM33"/>
    <mergeCell ref="WWN33:WWX33"/>
    <mergeCell ref="WWY33:WXI33"/>
    <mergeCell ref="WXJ33:WXT33"/>
    <mergeCell ref="WXU33:WYE33"/>
    <mergeCell ref="WTD33:WTN33"/>
    <mergeCell ref="WTO33:WTY33"/>
    <mergeCell ref="WTZ33:WUJ33"/>
    <mergeCell ref="WUK33:WUU33"/>
    <mergeCell ref="WUV33:WVF33"/>
    <mergeCell ref="WVG33:WVQ33"/>
    <mergeCell ref="WQP33:WQZ33"/>
    <mergeCell ref="WRA33:WRK33"/>
    <mergeCell ref="WRL33:WRV33"/>
    <mergeCell ref="WRW33:WSG33"/>
    <mergeCell ref="WSH33:WSR33"/>
    <mergeCell ref="WSS33:WTC33"/>
    <mergeCell ref="WOB33:WOL33"/>
    <mergeCell ref="WOM33:WOW33"/>
    <mergeCell ref="WOX33:WPH33"/>
    <mergeCell ref="WPI33:WPS33"/>
    <mergeCell ref="WPT33:WQD33"/>
    <mergeCell ref="WQE33:WQO33"/>
    <mergeCell ref="WLN33:WLX33"/>
    <mergeCell ref="WLY33:WMI33"/>
    <mergeCell ref="WMJ33:WMT33"/>
    <mergeCell ref="WMU33:WNE33"/>
    <mergeCell ref="WNF33:WNP33"/>
    <mergeCell ref="WNQ33:WOA33"/>
    <mergeCell ref="SX34:TH34"/>
    <mergeCell ref="TI34:TS34"/>
    <mergeCell ref="TT34:UD34"/>
    <mergeCell ref="UE34:UO34"/>
    <mergeCell ref="UP34:UZ34"/>
    <mergeCell ref="VA34:VK34"/>
    <mergeCell ref="QJ34:QT34"/>
    <mergeCell ref="QU34:RE34"/>
    <mergeCell ref="RF34:RP34"/>
    <mergeCell ref="RQ34:SA34"/>
    <mergeCell ref="SB34:SL34"/>
    <mergeCell ref="SM34:SW34"/>
    <mergeCell ref="NV34:OF34"/>
    <mergeCell ref="OG34:OQ34"/>
    <mergeCell ref="OR34:PB34"/>
    <mergeCell ref="PC34:PM34"/>
    <mergeCell ref="PN34:PX34"/>
    <mergeCell ref="PY34:QI34"/>
    <mergeCell ref="LH34:LR34"/>
    <mergeCell ref="LS34:MC34"/>
    <mergeCell ref="MD34:MN34"/>
    <mergeCell ref="MO34:MY34"/>
    <mergeCell ref="MZ34:NJ34"/>
    <mergeCell ref="NK34:NU34"/>
    <mergeCell ref="IT34:JD34"/>
    <mergeCell ref="JE34:JO34"/>
    <mergeCell ref="JP34:JZ34"/>
    <mergeCell ref="KA34:KK34"/>
    <mergeCell ref="KL34:KV34"/>
    <mergeCell ref="KW34:LG34"/>
    <mergeCell ref="GF34:GP34"/>
    <mergeCell ref="GQ34:HA34"/>
    <mergeCell ref="HB34:HL34"/>
    <mergeCell ref="HM34:HW34"/>
    <mergeCell ref="HX34:IH34"/>
    <mergeCell ref="II34:IS34"/>
    <mergeCell ref="AID34:AIN34"/>
    <mergeCell ref="AIO34:AIY34"/>
    <mergeCell ref="AIZ34:AJJ34"/>
    <mergeCell ref="AJK34:AJU34"/>
    <mergeCell ref="AJV34:AKF34"/>
    <mergeCell ref="AKG34:AKQ34"/>
    <mergeCell ref="AFP34:AFZ34"/>
    <mergeCell ref="AGA34:AGK34"/>
    <mergeCell ref="AGL34:AGV34"/>
    <mergeCell ref="AGW34:AHG34"/>
    <mergeCell ref="AHH34:AHR34"/>
    <mergeCell ref="AHS34:AIC34"/>
    <mergeCell ref="ADB34:ADL34"/>
    <mergeCell ref="ADM34:ADW34"/>
    <mergeCell ref="ADX34:AEH34"/>
    <mergeCell ref="AEI34:AES34"/>
    <mergeCell ref="AET34:AFD34"/>
    <mergeCell ref="AFE34:AFO34"/>
    <mergeCell ref="AAN34:AAX34"/>
    <mergeCell ref="AAY34:ABI34"/>
    <mergeCell ref="ABJ34:ABT34"/>
    <mergeCell ref="ABU34:ACE34"/>
    <mergeCell ref="ACF34:ACP34"/>
    <mergeCell ref="ACQ34:ADA34"/>
    <mergeCell ref="XZ34:YJ34"/>
    <mergeCell ref="YK34:YU34"/>
    <mergeCell ref="YV34:ZF34"/>
    <mergeCell ref="ZG34:ZQ34"/>
    <mergeCell ref="ZR34:AAB34"/>
    <mergeCell ref="AAC34:AAM34"/>
    <mergeCell ref="VL34:VV34"/>
    <mergeCell ref="VW34:WG34"/>
    <mergeCell ref="WH34:WR34"/>
    <mergeCell ref="WS34:XC34"/>
    <mergeCell ref="XD34:XN34"/>
    <mergeCell ref="XO34:XY34"/>
    <mergeCell ref="AXJ34:AXT34"/>
    <mergeCell ref="AXU34:AYE34"/>
    <mergeCell ref="AYF34:AYP34"/>
    <mergeCell ref="AYQ34:AZA34"/>
    <mergeCell ref="AZB34:AZL34"/>
    <mergeCell ref="AZM34:AZW34"/>
    <mergeCell ref="AUV34:AVF34"/>
    <mergeCell ref="AVG34:AVQ34"/>
    <mergeCell ref="AVR34:AWB34"/>
    <mergeCell ref="AWC34:AWM34"/>
    <mergeCell ref="AWN34:AWX34"/>
    <mergeCell ref="AWY34:AXI34"/>
    <mergeCell ref="ASH34:ASR34"/>
    <mergeCell ref="ASS34:ATC34"/>
    <mergeCell ref="ATD34:ATN34"/>
    <mergeCell ref="ATO34:ATY34"/>
    <mergeCell ref="ATZ34:AUJ34"/>
    <mergeCell ref="AUK34:AUU34"/>
    <mergeCell ref="APT34:AQD34"/>
    <mergeCell ref="AQE34:AQO34"/>
    <mergeCell ref="AQP34:AQZ34"/>
    <mergeCell ref="ARA34:ARK34"/>
    <mergeCell ref="ARL34:ARV34"/>
    <mergeCell ref="ARW34:ASG34"/>
    <mergeCell ref="ANF34:ANP34"/>
    <mergeCell ref="ANQ34:AOA34"/>
    <mergeCell ref="AOB34:AOL34"/>
    <mergeCell ref="AOM34:AOW34"/>
    <mergeCell ref="AOX34:APH34"/>
    <mergeCell ref="API34:APS34"/>
    <mergeCell ref="AKR34:ALB34"/>
    <mergeCell ref="ALC34:ALM34"/>
    <mergeCell ref="ALN34:ALX34"/>
    <mergeCell ref="ALY34:AMI34"/>
    <mergeCell ref="AMJ34:AMT34"/>
    <mergeCell ref="AMU34:ANE34"/>
    <mergeCell ref="BMP34:BMZ34"/>
    <mergeCell ref="BNA34:BNK34"/>
    <mergeCell ref="BNL34:BNV34"/>
    <mergeCell ref="BNW34:BOG34"/>
    <mergeCell ref="BOH34:BOR34"/>
    <mergeCell ref="BOS34:BPC34"/>
    <mergeCell ref="BKB34:BKL34"/>
    <mergeCell ref="BKM34:BKW34"/>
    <mergeCell ref="BKX34:BLH34"/>
    <mergeCell ref="BLI34:BLS34"/>
    <mergeCell ref="BLT34:BMD34"/>
    <mergeCell ref="BME34:BMO34"/>
    <mergeCell ref="BHN34:BHX34"/>
    <mergeCell ref="BHY34:BII34"/>
    <mergeCell ref="BIJ34:BIT34"/>
    <mergeCell ref="BIU34:BJE34"/>
    <mergeCell ref="BJF34:BJP34"/>
    <mergeCell ref="BJQ34:BKA34"/>
    <mergeCell ref="BEZ34:BFJ34"/>
    <mergeCell ref="BFK34:BFU34"/>
    <mergeCell ref="BFV34:BGF34"/>
    <mergeCell ref="BGG34:BGQ34"/>
    <mergeCell ref="BGR34:BHB34"/>
    <mergeCell ref="BHC34:BHM34"/>
    <mergeCell ref="BCL34:BCV34"/>
    <mergeCell ref="BCW34:BDG34"/>
    <mergeCell ref="BDH34:BDR34"/>
    <mergeCell ref="BDS34:BEC34"/>
    <mergeCell ref="BED34:BEN34"/>
    <mergeCell ref="BEO34:BEY34"/>
    <mergeCell ref="AZX34:BAH34"/>
    <mergeCell ref="BAI34:BAS34"/>
    <mergeCell ref="BAT34:BBD34"/>
    <mergeCell ref="BBE34:BBO34"/>
    <mergeCell ref="BBP34:BBZ34"/>
    <mergeCell ref="BCA34:BCK34"/>
    <mergeCell ref="CBV34:CCF34"/>
    <mergeCell ref="CCG34:CCQ34"/>
    <mergeCell ref="CCR34:CDB34"/>
    <mergeCell ref="CDC34:CDM34"/>
    <mergeCell ref="CDN34:CDX34"/>
    <mergeCell ref="CDY34:CEI34"/>
    <mergeCell ref="BZH34:BZR34"/>
    <mergeCell ref="BZS34:CAC34"/>
    <mergeCell ref="CAD34:CAN34"/>
    <mergeCell ref="CAO34:CAY34"/>
    <mergeCell ref="CAZ34:CBJ34"/>
    <mergeCell ref="CBK34:CBU34"/>
    <mergeCell ref="BWT34:BXD34"/>
    <mergeCell ref="BXE34:BXO34"/>
    <mergeCell ref="BXP34:BXZ34"/>
    <mergeCell ref="BYA34:BYK34"/>
    <mergeCell ref="BYL34:BYV34"/>
    <mergeCell ref="BYW34:BZG34"/>
    <mergeCell ref="BUF34:BUP34"/>
    <mergeCell ref="BUQ34:BVA34"/>
    <mergeCell ref="BVB34:BVL34"/>
    <mergeCell ref="BVM34:BVW34"/>
    <mergeCell ref="BVX34:BWH34"/>
    <mergeCell ref="BWI34:BWS34"/>
    <mergeCell ref="BRR34:BSB34"/>
    <mergeCell ref="BSC34:BSM34"/>
    <mergeCell ref="BSN34:BSX34"/>
    <mergeCell ref="BSY34:BTI34"/>
    <mergeCell ref="BTJ34:BTT34"/>
    <mergeCell ref="BTU34:BUE34"/>
    <mergeCell ref="BPD34:BPN34"/>
    <mergeCell ref="BPO34:BPY34"/>
    <mergeCell ref="BPZ34:BQJ34"/>
    <mergeCell ref="BQK34:BQU34"/>
    <mergeCell ref="BQV34:BRF34"/>
    <mergeCell ref="BRG34:BRQ34"/>
    <mergeCell ref="CRB34:CRL34"/>
    <mergeCell ref="CRM34:CRW34"/>
    <mergeCell ref="CRX34:CSH34"/>
    <mergeCell ref="CSI34:CSS34"/>
    <mergeCell ref="CST34:CTD34"/>
    <mergeCell ref="CTE34:CTO34"/>
    <mergeCell ref="CON34:COX34"/>
    <mergeCell ref="COY34:CPI34"/>
    <mergeCell ref="CPJ34:CPT34"/>
    <mergeCell ref="CPU34:CQE34"/>
    <mergeCell ref="CQF34:CQP34"/>
    <mergeCell ref="CQQ34:CRA34"/>
    <mergeCell ref="CLZ34:CMJ34"/>
    <mergeCell ref="CMK34:CMU34"/>
    <mergeCell ref="CMV34:CNF34"/>
    <mergeCell ref="CNG34:CNQ34"/>
    <mergeCell ref="CNR34:COB34"/>
    <mergeCell ref="COC34:COM34"/>
    <mergeCell ref="CJL34:CJV34"/>
    <mergeCell ref="CJW34:CKG34"/>
    <mergeCell ref="CKH34:CKR34"/>
    <mergeCell ref="CKS34:CLC34"/>
    <mergeCell ref="CLD34:CLN34"/>
    <mergeCell ref="CLO34:CLY34"/>
    <mergeCell ref="CGX34:CHH34"/>
    <mergeCell ref="CHI34:CHS34"/>
    <mergeCell ref="CHT34:CID34"/>
    <mergeCell ref="CIE34:CIO34"/>
    <mergeCell ref="CIP34:CIZ34"/>
    <mergeCell ref="CJA34:CJK34"/>
    <mergeCell ref="CEJ34:CET34"/>
    <mergeCell ref="CEU34:CFE34"/>
    <mergeCell ref="CFF34:CFP34"/>
    <mergeCell ref="CFQ34:CGA34"/>
    <mergeCell ref="CGB34:CGL34"/>
    <mergeCell ref="CGM34:CGW34"/>
    <mergeCell ref="DGH34:DGR34"/>
    <mergeCell ref="DGS34:DHC34"/>
    <mergeCell ref="DHD34:DHN34"/>
    <mergeCell ref="DHO34:DHY34"/>
    <mergeCell ref="DHZ34:DIJ34"/>
    <mergeCell ref="DIK34:DIU34"/>
    <mergeCell ref="DDT34:DED34"/>
    <mergeCell ref="DEE34:DEO34"/>
    <mergeCell ref="DEP34:DEZ34"/>
    <mergeCell ref="DFA34:DFK34"/>
    <mergeCell ref="DFL34:DFV34"/>
    <mergeCell ref="DFW34:DGG34"/>
    <mergeCell ref="DBF34:DBP34"/>
    <mergeCell ref="DBQ34:DCA34"/>
    <mergeCell ref="DCB34:DCL34"/>
    <mergeCell ref="DCM34:DCW34"/>
    <mergeCell ref="DCX34:DDH34"/>
    <mergeCell ref="DDI34:DDS34"/>
    <mergeCell ref="CYR34:CZB34"/>
    <mergeCell ref="CZC34:CZM34"/>
    <mergeCell ref="CZN34:CZX34"/>
    <mergeCell ref="CZY34:DAI34"/>
    <mergeCell ref="DAJ34:DAT34"/>
    <mergeCell ref="DAU34:DBE34"/>
    <mergeCell ref="CWD34:CWN34"/>
    <mergeCell ref="CWO34:CWY34"/>
    <mergeCell ref="CWZ34:CXJ34"/>
    <mergeCell ref="CXK34:CXU34"/>
    <mergeCell ref="CXV34:CYF34"/>
    <mergeCell ref="CYG34:CYQ34"/>
    <mergeCell ref="CTP34:CTZ34"/>
    <mergeCell ref="CUA34:CUK34"/>
    <mergeCell ref="CUL34:CUV34"/>
    <mergeCell ref="CUW34:CVG34"/>
    <mergeCell ref="CVH34:CVR34"/>
    <mergeCell ref="CVS34:CWC34"/>
    <mergeCell ref="DVN34:DVX34"/>
    <mergeCell ref="DVY34:DWI34"/>
    <mergeCell ref="DWJ34:DWT34"/>
    <mergeCell ref="DWU34:DXE34"/>
    <mergeCell ref="DXF34:DXP34"/>
    <mergeCell ref="DXQ34:DYA34"/>
    <mergeCell ref="DSZ34:DTJ34"/>
    <mergeCell ref="DTK34:DTU34"/>
    <mergeCell ref="DTV34:DUF34"/>
    <mergeCell ref="DUG34:DUQ34"/>
    <mergeCell ref="DUR34:DVB34"/>
    <mergeCell ref="DVC34:DVM34"/>
    <mergeCell ref="DQL34:DQV34"/>
    <mergeCell ref="DQW34:DRG34"/>
    <mergeCell ref="DRH34:DRR34"/>
    <mergeCell ref="DRS34:DSC34"/>
    <mergeCell ref="DSD34:DSN34"/>
    <mergeCell ref="DSO34:DSY34"/>
    <mergeCell ref="DNX34:DOH34"/>
    <mergeCell ref="DOI34:DOS34"/>
    <mergeCell ref="DOT34:DPD34"/>
    <mergeCell ref="DPE34:DPO34"/>
    <mergeCell ref="DPP34:DPZ34"/>
    <mergeCell ref="DQA34:DQK34"/>
    <mergeCell ref="DLJ34:DLT34"/>
    <mergeCell ref="DLU34:DME34"/>
    <mergeCell ref="DMF34:DMP34"/>
    <mergeCell ref="DMQ34:DNA34"/>
    <mergeCell ref="DNB34:DNL34"/>
    <mergeCell ref="DNM34:DNW34"/>
    <mergeCell ref="DIV34:DJF34"/>
    <mergeCell ref="DJG34:DJQ34"/>
    <mergeCell ref="DJR34:DKB34"/>
    <mergeCell ref="DKC34:DKM34"/>
    <mergeCell ref="DKN34:DKX34"/>
    <mergeCell ref="DKY34:DLI34"/>
    <mergeCell ref="EKT34:ELD34"/>
    <mergeCell ref="ELE34:ELO34"/>
    <mergeCell ref="ELP34:ELZ34"/>
    <mergeCell ref="EMA34:EMK34"/>
    <mergeCell ref="EML34:EMV34"/>
    <mergeCell ref="EMW34:ENG34"/>
    <mergeCell ref="EIF34:EIP34"/>
    <mergeCell ref="EIQ34:EJA34"/>
    <mergeCell ref="EJB34:EJL34"/>
    <mergeCell ref="EJM34:EJW34"/>
    <mergeCell ref="EJX34:EKH34"/>
    <mergeCell ref="EKI34:EKS34"/>
    <mergeCell ref="EFR34:EGB34"/>
    <mergeCell ref="EGC34:EGM34"/>
    <mergeCell ref="EGN34:EGX34"/>
    <mergeCell ref="EGY34:EHI34"/>
    <mergeCell ref="EHJ34:EHT34"/>
    <mergeCell ref="EHU34:EIE34"/>
    <mergeCell ref="EDD34:EDN34"/>
    <mergeCell ref="EDO34:EDY34"/>
    <mergeCell ref="EDZ34:EEJ34"/>
    <mergeCell ref="EEK34:EEU34"/>
    <mergeCell ref="EEV34:EFF34"/>
    <mergeCell ref="EFG34:EFQ34"/>
    <mergeCell ref="EAP34:EAZ34"/>
    <mergeCell ref="EBA34:EBK34"/>
    <mergeCell ref="EBL34:EBV34"/>
    <mergeCell ref="EBW34:ECG34"/>
    <mergeCell ref="ECH34:ECR34"/>
    <mergeCell ref="ECS34:EDC34"/>
    <mergeCell ref="DYB34:DYL34"/>
    <mergeCell ref="DYM34:DYW34"/>
    <mergeCell ref="DYX34:DZH34"/>
    <mergeCell ref="DZI34:DZS34"/>
    <mergeCell ref="DZT34:EAD34"/>
    <mergeCell ref="EAE34:EAO34"/>
    <mergeCell ref="EZZ34:FAJ34"/>
    <mergeCell ref="FAK34:FAU34"/>
    <mergeCell ref="FAV34:FBF34"/>
    <mergeCell ref="FBG34:FBQ34"/>
    <mergeCell ref="FBR34:FCB34"/>
    <mergeCell ref="FCC34:FCM34"/>
    <mergeCell ref="EXL34:EXV34"/>
    <mergeCell ref="EXW34:EYG34"/>
    <mergeCell ref="EYH34:EYR34"/>
    <mergeCell ref="EYS34:EZC34"/>
    <mergeCell ref="EZD34:EZN34"/>
    <mergeCell ref="EZO34:EZY34"/>
    <mergeCell ref="EUX34:EVH34"/>
    <mergeCell ref="EVI34:EVS34"/>
    <mergeCell ref="EVT34:EWD34"/>
    <mergeCell ref="EWE34:EWO34"/>
    <mergeCell ref="EWP34:EWZ34"/>
    <mergeCell ref="EXA34:EXK34"/>
    <mergeCell ref="ESJ34:EST34"/>
    <mergeCell ref="ESU34:ETE34"/>
    <mergeCell ref="ETF34:ETP34"/>
    <mergeCell ref="ETQ34:EUA34"/>
    <mergeCell ref="EUB34:EUL34"/>
    <mergeCell ref="EUM34:EUW34"/>
    <mergeCell ref="EPV34:EQF34"/>
    <mergeCell ref="EQG34:EQQ34"/>
    <mergeCell ref="EQR34:ERB34"/>
    <mergeCell ref="ERC34:ERM34"/>
    <mergeCell ref="ERN34:ERX34"/>
    <mergeCell ref="ERY34:ESI34"/>
    <mergeCell ref="ENH34:ENR34"/>
    <mergeCell ref="ENS34:EOC34"/>
    <mergeCell ref="EOD34:EON34"/>
    <mergeCell ref="EOO34:EOY34"/>
    <mergeCell ref="EOZ34:EPJ34"/>
    <mergeCell ref="EPK34:EPU34"/>
    <mergeCell ref="FPF34:FPP34"/>
    <mergeCell ref="FPQ34:FQA34"/>
    <mergeCell ref="FQB34:FQL34"/>
    <mergeCell ref="FQM34:FQW34"/>
    <mergeCell ref="FQX34:FRH34"/>
    <mergeCell ref="FRI34:FRS34"/>
    <mergeCell ref="FMR34:FNB34"/>
    <mergeCell ref="FNC34:FNM34"/>
    <mergeCell ref="FNN34:FNX34"/>
    <mergeCell ref="FNY34:FOI34"/>
    <mergeCell ref="FOJ34:FOT34"/>
    <mergeCell ref="FOU34:FPE34"/>
    <mergeCell ref="FKD34:FKN34"/>
    <mergeCell ref="FKO34:FKY34"/>
    <mergeCell ref="FKZ34:FLJ34"/>
    <mergeCell ref="FLK34:FLU34"/>
    <mergeCell ref="FLV34:FMF34"/>
    <mergeCell ref="FMG34:FMQ34"/>
    <mergeCell ref="FHP34:FHZ34"/>
    <mergeCell ref="FIA34:FIK34"/>
    <mergeCell ref="FIL34:FIV34"/>
    <mergeCell ref="FIW34:FJG34"/>
    <mergeCell ref="FJH34:FJR34"/>
    <mergeCell ref="FJS34:FKC34"/>
    <mergeCell ref="FFB34:FFL34"/>
    <mergeCell ref="FFM34:FFW34"/>
    <mergeCell ref="FFX34:FGH34"/>
    <mergeCell ref="FGI34:FGS34"/>
    <mergeCell ref="FGT34:FHD34"/>
    <mergeCell ref="FHE34:FHO34"/>
    <mergeCell ref="FCN34:FCX34"/>
    <mergeCell ref="FCY34:FDI34"/>
    <mergeCell ref="FDJ34:FDT34"/>
    <mergeCell ref="FDU34:FEE34"/>
    <mergeCell ref="FEF34:FEP34"/>
    <mergeCell ref="FEQ34:FFA34"/>
    <mergeCell ref="GEL34:GEV34"/>
    <mergeCell ref="GEW34:GFG34"/>
    <mergeCell ref="GFH34:GFR34"/>
    <mergeCell ref="GFS34:GGC34"/>
    <mergeCell ref="GGD34:GGN34"/>
    <mergeCell ref="GGO34:GGY34"/>
    <mergeCell ref="GBX34:GCH34"/>
    <mergeCell ref="GCI34:GCS34"/>
    <mergeCell ref="GCT34:GDD34"/>
    <mergeCell ref="GDE34:GDO34"/>
    <mergeCell ref="GDP34:GDZ34"/>
    <mergeCell ref="GEA34:GEK34"/>
    <mergeCell ref="FZJ34:FZT34"/>
    <mergeCell ref="FZU34:GAE34"/>
    <mergeCell ref="GAF34:GAP34"/>
    <mergeCell ref="GAQ34:GBA34"/>
    <mergeCell ref="GBB34:GBL34"/>
    <mergeCell ref="GBM34:GBW34"/>
    <mergeCell ref="FWV34:FXF34"/>
    <mergeCell ref="FXG34:FXQ34"/>
    <mergeCell ref="FXR34:FYB34"/>
    <mergeCell ref="FYC34:FYM34"/>
    <mergeCell ref="FYN34:FYX34"/>
    <mergeCell ref="FYY34:FZI34"/>
    <mergeCell ref="FUH34:FUR34"/>
    <mergeCell ref="FUS34:FVC34"/>
    <mergeCell ref="FVD34:FVN34"/>
    <mergeCell ref="FVO34:FVY34"/>
    <mergeCell ref="FVZ34:FWJ34"/>
    <mergeCell ref="FWK34:FWU34"/>
    <mergeCell ref="FRT34:FSD34"/>
    <mergeCell ref="FSE34:FSO34"/>
    <mergeCell ref="FSP34:FSZ34"/>
    <mergeCell ref="FTA34:FTK34"/>
    <mergeCell ref="FTL34:FTV34"/>
    <mergeCell ref="FTW34:FUG34"/>
    <mergeCell ref="GTR34:GUB34"/>
    <mergeCell ref="GUC34:GUM34"/>
    <mergeCell ref="GUN34:GUX34"/>
    <mergeCell ref="GUY34:GVI34"/>
    <mergeCell ref="GVJ34:GVT34"/>
    <mergeCell ref="GVU34:GWE34"/>
    <mergeCell ref="GRD34:GRN34"/>
    <mergeCell ref="GRO34:GRY34"/>
    <mergeCell ref="GRZ34:GSJ34"/>
    <mergeCell ref="GSK34:GSU34"/>
    <mergeCell ref="GSV34:GTF34"/>
    <mergeCell ref="GTG34:GTQ34"/>
    <mergeCell ref="GOP34:GOZ34"/>
    <mergeCell ref="GPA34:GPK34"/>
    <mergeCell ref="GPL34:GPV34"/>
    <mergeCell ref="GPW34:GQG34"/>
    <mergeCell ref="GQH34:GQR34"/>
    <mergeCell ref="GQS34:GRC34"/>
    <mergeCell ref="GMB34:GML34"/>
    <mergeCell ref="GMM34:GMW34"/>
    <mergeCell ref="GMX34:GNH34"/>
    <mergeCell ref="GNI34:GNS34"/>
    <mergeCell ref="GNT34:GOD34"/>
    <mergeCell ref="GOE34:GOO34"/>
    <mergeCell ref="GJN34:GJX34"/>
    <mergeCell ref="GJY34:GKI34"/>
    <mergeCell ref="GKJ34:GKT34"/>
    <mergeCell ref="GKU34:GLE34"/>
    <mergeCell ref="GLF34:GLP34"/>
    <mergeCell ref="GLQ34:GMA34"/>
    <mergeCell ref="GGZ34:GHJ34"/>
    <mergeCell ref="GHK34:GHU34"/>
    <mergeCell ref="GHV34:GIF34"/>
    <mergeCell ref="GIG34:GIQ34"/>
    <mergeCell ref="GIR34:GJB34"/>
    <mergeCell ref="GJC34:GJM34"/>
    <mergeCell ref="HIX34:HJH34"/>
    <mergeCell ref="HJI34:HJS34"/>
    <mergeCell ref="HJT34:HKD34"/>
    <mergeCell ref="HKE34:HKO34"/>
    <mergeCell ref="HKP34:HKZ34"/>
    <mergeCell ref="HLA34:HLK34"/>
    <mergeCell ref="HGJ34:HGT34"/>
    <mergeCell ref="HGU34:HHE34"/>
    <mergeCell ref="HHF34:HHP34"/>
    <mergeCell ref="HHQ34:HIA34"/>
    <mergeCell ref="HIB34:HIL34"/>
    <mergeCell ref="HIM34:HIW34"/>
    <mergeCell ref="HDV34:HEF34"/>
    <mergeCell ref="HEG34:HEQ34"/>
    <mergeCell ref="HER34:HFB34"/>
    <mergeCell ref="HFC34:HFM34"/>
    <mergeCell ref="HFN34:HFX34"/>
    <mergeCell ref="HFY34:HGI34"/>
    <mergeCell ref="HBH34:HBR34"/>
    <mergeCell ref="HBS34:HCC34"/>
    <mergeCell ref="HCD34:HCN34"/>
    <mergeCell ref="HCO34:HCY34"/>
    <mergeCell ref="HCZ34:HDJ34"/>
    <mergeCell ref="HDK34:HDU34"/>
    <mergeCell ref="GYT34:GZD34"/>
    <mergeCell ref="GZE34:GZO34"/>
    <mergeCell ref="GZP34:GZZ34"/>
    <mergeCell ref="HAA34:HAK34"/>
    <mergeCell ref="HAL34:HAV34"/>
    <mergeCell ref="HAW34:HBG34"/>
    <mergeCell ref="GWF34:GWP34"/>
    <mergeCell ref="GWQ34:GXA34"/>
    <mergeCell ref="GXB34:GXL34"/>
    <mergeCell ref="GXM34:GXW34"/>
    <mergeCell ref="GXX34:GYH34"/>
    <mergeCell ref="GYI34:GYS34"/>
    <mergeCell ref="HYD34:HYN34"/>
    <mergeCell ref="HYO34:HYY34"/>
    <mergeCell ref="HYZ34:HZJ34"/>
    <mergeCell ref="HZK34:HZU34"/>
    <mergeCell ref="HZV34:IAF34"/>
    <mergeCell ref="IAG34:IAQ34"/>
    <mergeCell ref="HVP34:HVZ34"/>
    <mergeCell ref="HWA34:HWK34"/>
    <mergeCell ref="HWL34:HWV34"/>
    <mergeCell ref="HWW34:HXG34"/>
    <mergeCell ref="HXH34:HXR34"/>
    <mergeCell ref="HXS34:HYC34"/>
    <mergeCell ref="HTB34:HTL34"/>
    <mergeCell ref="HTM34:HTW34"/>
    <mergeCell ref="HTX34:HUH34"/>
    <mergeCell ref="HUI34:HUS34"/>
    <mergeCell ref="HUT34:HVD34"/>
    <mergeCell ref="HVE34:HVO34"/>
    <mergeCell ref="HQN34:HQX34"/>
    <mergeCell ref="HQY34:HRI34"/>
    <mergeCell ref="HRJ34:HRT34"/>
    <mergeCell ref="HRU34:HSE34"/>
    <mergeCell ref="HSF34:HSP34"/>
    <mergeCell ref="HSQ34:HTA34"/>
    <mergeCell ref="HNZ34:HOJ34"/>
    <mergeCell ref="HOK34:HOU34"/>
    <mergeCell ref="HOV34:HPF34"/>
    <mergeCell ref="HPG34:HPQ34"/>
    <mergeCell ref="HPR34:HQB34"/>
    <mergeCell ref="HQC34:HQM34"/>
    <mergeCell ref="HLL34:HLV34"/>
    <mergeCell ref="HLW34:HMG34"/>
    <mergeCell ref="HMH34:HMR34"/>
    <mergeCell ref="HMS34:HNC34"/>
    <mergeCell ref="HND34:HNN34"/>
    <mergeCell ref="HNO34:HNY34"/>
    <mergeCell ref="INJ34:INT34"/>
    <mergeCell ref="INU34:IOE34"/>
    <mergeCell ref="IOF34:IOP34"/>
    <mergeCell ref="IOQ34:IPA34"/>
    <mergeCell ref="IPB34:IPL34"/>
    <mergeCell ref="IPM34:IPW34"/>
    <mergeCell ref="IKV34:ILF34"/>
    <mergeCell ref="ILG34:ILQ34"/>
    <mergeCell ref="ILR34:IMB34"/>
    <mergeCell ref="IMC34:IMM34"/>
    <mergeCell ref="IMN34:IMX34"/>
    <mergeCell ref="IMY34:INI34"/>
    <mergeCell ref="IIH34:IIR34"/>
    <mergeCell ref="IIS34:IJC34"/>
    <mergeCell ref="IJD34:IJN34"/>
    <mergeCell ref="IJO34:IJY34"/>
    <mergeCell ref="IJZ34:IKJ34"/>
    <mergeCell ref="IKK34:IKU34"/>
    <mergeCell ref="IFT34:IGD34"/>
    <mergeCell ref="IGE34:IGO34"/>
    <mergeCell ref="IGP34:IGZ34"/>
    <mergeCell ref="IHA34:IHK34"/>
    <mergeCell ref="IHL34:IHV34"/>
    <mergeCell ref="IHW34:IIG34"/>
    <mergeCell ref="IDF34:IDP34"/>
    <mergeCell ref="IDQ34:IEA34"/>
    <mergeCell ref="IEB34:IEL34"/>
    <mergeCell ref="IEM34:IEW34"/>
    <mergeCell ref="IEX34:IFH34"/>
    <mergeCell ref="IFI34:IFS34"/>
    <mergeCell ref="IAR34:IBB34"/>
    <mergeCell ref="IBC34:IBM34"/>
    <mergeCell ref="IBN34:IBX34"/>
    <mergeCell ref="IBY34:ICI34"/>
    <mergeCell ref="ICJ34:ICT34"/>
    <mergeCell ref="ICU34:IDE34"/>
    <mergeCell ref="JCP34:JCZ34"/>
    <mergeCell ref="JDA34:JDK34"/>
    <mergeCell ref="JDL34:JDV34"/>
    <mergeCell ref="JDW34:JEG34"/>
    <mergeCell ref="JEH34:JER34"/>
    <mergeCell ref="JES34:JFC34"/>
    <mergeCell ref="JAB34:JAL34"/>
    <mergeCell ref="JAM34:JAW34"/>
    <mergeCell ref="JAX34:JBH34"/>
    <mergeCell ref="JBI34:JBS34"/>
    <mergeCell ref="JBT34:JCD34"/>
    <mergeCell ref="JCE34:JCO34"/>
    <mergeCell ref="IXN34:IXX34"/>
    <mergeCell ref="IXY34:IYI34"/>
    <mergeCell ref="IYJ34:IYT34"/>
    <mergeCell ref="IYU34:IZE34"/>
    <mergeCell ref="IZF34:IZP34"/>
    <mergeCell ref="IZQ34:JAA34"/>
    <mergeCell ref="IUZ34:IVJ34"/>
    <mergeCell ref="IVK34:IVU34"/>
    <mergeCell ref="IVV34:IWF34"/>
    <mergeCell ref="IWG34:IWQ34"/>
    <mergeCell ref="IWR34:IXB34"/>
    <mergeCell ref="IXC34:IXM34"/>
    <mergeCell ref="ISL34:ISV34"/>
    <mergeCell ref="ISW34:ITG34"/>
    <mergeCell ref="ITH34:ITR34"/>
    <mergeCell ref="ITS34:IUC34"/>
    <mergeCell ref="IUD34:IUN34"/>
    <mergeCell ref="IUO34:IUY34"/>
    <mergeCell ref="IPX34:IQH34"/>
    <mergeCell ref="IQI34:IQS34"/>
    <mergeCell ref="IQT34:IRD34"/>
    <mergeCell ref="IRE34:IRO34"/>
    <mergeCell ref="IRP34:IRZ34"/>
    <mergeCell ref="ISA34:ISK34"/>
    <mergeCell ref="JRV34:JSF34"/>
    <mergeCell ref="JSG34:JSQ34"/>
    <mergeCell ref="JSR34:JTB34"/>
    <mergeCell ref="JTC34:JTM34"/>
    <mergeCell ref="JTN34:JTX34"/>
    <mergeCell ref="JTY34:JUI34"/>
    <mergeCell ref="JPH34:JPR34"/>
    <mergeCell ref="JPS34:JQC34"/>
    <mergeCell ref="JQD34:JQN34"/>
    <mergeCell ref="JQO34:JQY34"/>
    <mergeCell ref="JQZ34:JRJ34"/>
    <mergeCell ref="JRK34:JRU34"/>
    <mergeCell ref="JMT34:JND34"/>
    <mergeCell ref="JNE34:JNO34"/>
    <mergeCell ref="JNP34:JNZ34"/>
    <mergeCell ref="JOA34:JOK34"/>
    <mergeCell ref="JOL34:JOV34"/>
    <mergeCell ref="JOW34:JPG34"/>
    <mergeCell ref="JKF34:JKP34"/>
    <mergeCell ref="JKQ34:JLA34"/>
    <mergeCell ref="JLB34:JLL34"/>
    <mergeCell ref="JLM34:JLW34"/>
    <mergeCell ref="JLX34:JMH34"/>
    <mergeCell ref="JMI34:JMS34"/>
    <mergeCell ref="JHR34:JIB34"/>
    <mergeCell ref="JIC34:JIM34"/>
    <mergeCell ref="JIN34:JIX34"/>
    <mergeCell ref="JIY34:JJI34"/>
    <mergeCell ref="JJJ34:JJT34"/>
    <mergeCell ref="JJU34:JKE34"/>
    <mergeCell ref="JFD34:JFN34"/>
    <mergeCell ref="JFO34:JFY34"/>
    <mergeCell ref="JFZ34:JGJ34"/>
    <mergeCell ref="JGK34:JGU34"/>
    <mergeCell ref="JGV34:JHF34"/>
    <mergeCell ref="JHG34:JHQ34"/>
    <mergeCell ref="KHB34:KHL34"/>
    <mergeCell ref="KHM34:KHW34"/>
    <mergeCell ref="KHX34:KIH34"/>
    <mergeCell ref="KII34:KIS34"/>
    <mergeCell ref="KIT34:KJD34"/>
    <mergeCell ref="KJE34:KJO34"/>
    <mergeCell ref="KEN34:KEX34"/>
    <mergeCell ref="KEY34:KFI34"/>
    <mergeCell ref="KFJ34:KFT34"/>
    <mergeCell ref="KFU34:KGE34"/>
    <mergeCell ref="KGF34:KGP34"/>
    <mergeCell ref="KGQ34:KHA34"/>
    <mergeCell ref="KBZ34:KCJ34"/>
    <mergeCell ref="KCK34:KCU34"/>
    <mergeCell ref="KCV34:KDF34"/>
    <mergeCell ref="KDG34:KDQ34"/>
    <mergeCell ref="KDR34:KEB34"/>
    <mergeCell ref="KEC34:KEM34"/>
    <mergeCell ref="JZL34:JZV34"/>
    <mergeCell ref="JZW34:KAG34"/>
    <mergeCell ref="KAH34:KAR34"/>
    <mergeCell ref="KAS34:KBC34"/>
    <mergeCell ref="KBD34:KBN34"/>
    <mergeCell ref="KBO34:KBY34"/>
    <mergeCell ref="JWX34:JXH34"/>
    <mergeCell ref="JXI34:JXS34"/>
    <mergeCell ref="JXT34:JYD34"/>
    <mergeCell ref="JYE34:JYO34"/>
    <mergeCell ref="JYP34:JYZ34"/>
    <mergeCell ref="JZA34:JZK34"/>
    <mergeCell ref="JUJ34:JUT34"/>
    <mergeCell ref="JUU34:JVE34"/>
    <mergeCell ref="JVF34:JVP34"/>
    <mergeCell ref="JVQ34:JWA34"/>
    <mergeCell ref="JWB34:JWL34"/>
    <mergeCell ref="JWM34:JWW34"/>
    <mergeCell ref="KWH34:KWR34"/>
    <mergeCell ref="KWS34:KXC34"/>
    <mergeCell ref="KXD34:KXN34"/>
    <mergeCell ref="KXO34:KXY34"/>
    <mergeCell ref="KXZ34:KYJ34"/>
    <mergeCell ref="KYK34:KYU34"/>
    <mergeCell ref="KTT34:KUD34"/>
    <mergeCell ref="KUE34:KUO34"/>
    <mergeCell ref="KUP34:KUZ34"/>
    <mergeCell ref="KVA34:KVK34"/>
    <mergeCell ref="KVL34:KVV34"/>
    <mergeCell ref="KVW34:KWG34"/>
    <mergeCell ref="KRF34:KRP34"/>
    <mergeCell ref="KRQ34:KSA34"/>
    <mergeCell ref="KSB34:KSL34"/>
    <mergeCell ref="KSM34:KSW34"/>
    <mergeCell ref="KSX34:KTH34"/>
    <mergeCell ref="KTI34:KTS34"/>
    <mergeCell ref="KOR34:KPB34"/>
    <mergeCell ref="KPC34:KPM34"/>
    <mergeCell ref="KPN34:KPX34"/>
    <mergeCell ref="KPY34:KQI34"/>
    <mergeCell ref="KQJ34:KQT34"/>
    <mergeCell ref="KQU34:KRE34"/>
    <mergeCell ref="KMD34:KMN34"/>
    <mergeCell ref="KMO34:KMY34"/>
    <mergeCell ref="KMZ34:KNJ34"/>
    <mergeCell ref="KNK34:KNU34"/>
    <mergeCell ref="KNV34:KOF34"/>
    <mergeCell ref="KOG34:KOQ34"/>
    <mergeCell ref="KJP34:KJZ34"/>
    <mergeCell ref="KKA34:KKK34"/>
    <mergeCell ref="KKL34:KKV34"/>
    <mergeCell ref="KKW34:KLG34"/>
    <mergeCell ref="KLH34:KLR34"/>
    <mergeCell ref="KLS34:KMC34"/>
    <mergeCell ref="LLN34:LLX34"/>
    <mergeCell ref="LLY34:LMI34"/>
    <mergeCell ref="LMJ34:LMT34"/>
    <mergeCell ref="LMU34:LNE34"/>
    <mergeCell ref="LNF34:LNP34"/>
    <mergeCell ref="LNQ34:LOA34"/>
    <mergeCell ref="LIZ34:LJJ34"/>
    <mergeCell ref="LJK34:LJU34"/>
    <mergeCell ref="LJV34:LKF34"/>
    <mergeCell ref="LKG34:LKQ34"/>
    <mergeCell ref="LKR34:LLB34"/>
    <mergeCell ref="LLC34:LLM34"/>
    <mergeCell ref="LGL34:LGV34"/>
    <mergeCell ref="LGW34:LHG34"/>
    <mergeCell ref="LHH34:LHR34"/>
    <mergeCell ref="LHS34:LIC34"/>
    <mergeCell ref="LID34:LIN34"/>
    <mergeCell ref="LIO34:LIY34"/>
    <mergeCell ref="LDX34:LEH34"/>
    <mergeCell ref="LEI34:LES34"/>
    <mergeCell ref="LET34:LFD34"/>
    <mergeCell ref="LFE34:LFO34"/>
    <mergeCell ref="LFP34:LFZ34"/>
    <mergeCell ref="LGA34:LGK34"/>
    <mergeCell ref="LBJ34:LBT34"/>
    <mergeCell ref="LBU34:LCE34"/>
    <mergeCell ref="LCF34:LCP34"/>
    <mergeCell ref="LCQ34:LDA34"/>
    <mergeCell ref="LDB34:LDL34"/>
    <mergeCell ref="LDM34:LDW34"/>
    <mergeCell ref="KYV34:KZF34"/>
    <mergeCell ref="KZG34:KZQ34"/>
    <mergeCell ref="KZR34:LAB34"/>
    <mergeCell ref="LAC34:LAM34"/>
    <mergeCell ref="LAN34:LAX34"/>
    <mergeCell ref="LAY34:LBI34"/>
    <mergeCell ref="MAT34:MBD34"/>
    <mergeCell ref="MBE34:MBO34"/>
    <mergeCell ref="MBP34:MBZ34"/>
    <mergeCell ref="MCA34:MCK34"/>
    <mergeCell ref="MCL34:MCV34"/>
    <mergeCell ref="MCW34:MDG34"/>
    <mergeCell ref="LYF34:LYP34"/>
    <mergeCell ref="LYQ34:LZA34"/>
    <mergeCell ref="LZB34:LZL34"/>
    <mergeCell ref="LZM34:LZW34"/>
    <mergeCell ref="LZX34:MAH34"/>
    <mergeCell ref="MAI34:MAS34"/>
    <mergeCell ref="LVR34:LWB34"/>
    <mergeCell ref="LWC34:LWM34"/>
    <mergeCell ref="LWN34:LWX34"/>
    <mergeCell ref="LWY34:LXI34"/>
    <mergeCell ref="LXJ34:LXT34"/>
    <mergeCell ref="LXU34:LYE34"/>
    <mergeCell ref="LTD34:LTN34"/>
    <mergeCell ref="LTO34:LTY34"/>
    <mergeCell ref="LTZ34:LUJ34"/>
    <mergeCell ref="LUK34:LUU34"/>
    <mergeCell ref="LUV34:LVF34"/>
    <mergeCell ref="LVG34:LVQ34"/>
    <mergeCell ref="LQP34:LQZ34"/>
    <mergeCell ref="LRA34:LRK34"/>
    <mergeCell ref="LRL34:LRV34"/>
    <mergeCell ref="LRW34:LSG34"/>
    <mergeCell ref="LSH34:LSR34"/>
    <mergeCell ref="LSS34:LTC34"/>
    <mergeCell ref="LOB34:LOL34"/>
    <mergeCell ref="LOM34:LOW34"/>
    <mergeCell ref="LOX34:LPH34"/>
    <mergeCell ref="LPI34:LPS34"/>
    <mergeCell ref="LPT34:LQD34"/>
    <mergeCell ref="LQE34:LQO34"/>
    <mergeCell ref="MPZ34:MQJ34"/>
    <mergeCell ref="MQK34:MQU34"/>
    <mergeCell ref="MQV34:MRF34"/>
    <mergeCell ref="MRG34:MRQ34"/>
    <mergeCell ref="MRR34:MSB34"/>
    <mergeCell ref="MSC34:MSM34"/>
    <mergeCell ref="MNL34:MNV34"/>
    <mergeCell ref="MNW34:MOG34"/>
    <mergeCell ref="MOH34:MOR34"/>
    <mergeCell ref="MOS34:MPC34"/>
    <mergeCell ref="MPD34:MPN34"/>
    <mergeCell ref="MPO34:MPY34"/>
    <mergeCell ref="MKX34:MLH34"/>
    <mergeCell ref="MLI34:MLS34"/>
    <mergeCell ref="MLT34:MMD34"/>
    <mergeCell ref="MME34:MMO34"/>
    <mergeCell ref="MMP34:MMZ34"/>
    <mergeCell ref="MNA34:MNK34"/>
    <mergeCell ref="MIJ34:MIT34"/>
    <mergeCell ref="MIU34:MJE34"/>
    <mergeCell ref="MJF34:MJP34"/>
    <mergeCell ref="MJQ34:MKA34"/>
    <mergeCell ref="MKB34:MKL34"/>
    <mergeCell ref="MKM34:MKW34"/>
    <mergeCell ref="MFV34:MGF34"/>
    <mergeCell ref="MGG34:MGQ34"/>
    <mergeCell ref="MGR34:MHB34"/>
    <mergeCell ref="MHC34:MHM34"/>
    <mergeCell ref="MHN34:MHX34"/>
    <mergeCell ref="MHY34:MII34"/>
    <mergeCell ref="MDH34:MDR34"/>
    <mergeCell ref="MDS34:MEC34"/>
    <mergeCell ref="MED34:MEN34"/>
    <mergeCell ref="MEO34:MEY34"/>
    <mergeCell ref="MEZ34:MFJ34"/>
    <mergeCell ref="MFK34:MFU34"/>
    <mergeCell ref="NFF34:NFP34"/>
    <mergeCell ref="NFQ34:NGA34"/>
    <mergeCell ref="NGB34:NGL34"/>
    <mergeCell ref="NGM34:NGW34"/>
    <mergeCell ref="NGX34:NHH34"/>
    <mergeCell ref="NHI34:NHS34"/>
    <mergeCell ref="NCR34:NDB34"/>
    <mergeCell ref="NDC34:NDM34"/>
    <mergeCell ref="NDN34:NDX34"/>
    <mergeCell ref="NDY34:NEI34"/>
    <mergeCell ref="NEJ34:NET34"/>
    <mergeCell ref="NEU34:NFE34"/>
    <mergeCell ref="NAD34:NAN34"/>
    <mergeCell ref="NAO34:NAY34"/>
    <mergeCell ref="NAZ34:NBJ34"/>
    <mergeCell ref="NBK34:NBU34"/>
    <mergeCell ref="NBV34:NCF34"/>
    <mergeCell ref="NCG34:NCQ34"/>
    <mergeCell ref="MXP34:MXZ34"/>
    <mergeCell ref="MYA34:MYK34"/>
    <mergeCell ref="MYL34:MYV34"/>
    <mergeCell ref="MYW34:MZG34"/>
    <mergeCell ref="MZH34:MZR34"/>
    <mergeCell ref="MZS34:NAC34"/>
    <mergeCell ref="MVB34:MVL34"/>
    <mergeCell ref="MVM34:MVW34"/>
    <mergeCell ref="MVX34:MWH34"/>
    <mergeCell ref="MWI34:MWS34"/>
    <mergeCell ref="MWT34:MXD34"/>
    <mergeCell ref="MXE34:MXO34"/>
    <mergeCell ref="MSN34:MSX34"/>
    <mergeCell ref="MSY34:MTI34"/>
    <mergeCell ref="MTJ34:MTT34"/>
    <mergeCell ref="MTU34:MUE34"/>
    <mergeCell ref="MUF34:MUP34"/>
    <mergeCell ref="MUQ34:MVA34"/>
    <mergeCell ref="NUL34:NUV34"/>
    <mergeCell ref="NUW34:NVG34"/>
    <mergeCell ref="NVH34:NVR34"/>
    <mergeCell ref="NVS34:NWC34"/>
    <mergeCell ref="NWD34:NWN34"/>
    <mergeCell ref="NWO34:NWY34"/>
    <mergeCell ref="NRX34:NSH34"/>
    <mergeCell ref="NSI34:NSS34"/>
    <mergeCell ref="NST34:NTD34"/>
    <mergeCell ref="NTE34:NTO34"/>
    <mergeCell ref="NTP34:NTZ34"/>
    <mergeCell ref="NUA34:NUK34"/>
    <mergeCell ref="NPJ34:NPT34"/>
    <mergeCell ref="NPU34:NQE34"/>
    <mergeCell ref="NQF34:NQP34"/>
    <mergeCell ref="NQQ34:NRA34"/>
    <mergeCell ref="NRB34:NRL34"/>
    <mergeCell ref="NRM34:NRW34"/>
    <mergeCell ref="NMV34:NNF34"/>
    <mergeCell ref="NNG34:NNQ34"/>
    <mergeCell ref="NNR34:NOB34"/>
    <mergeCell ref="NOC34:NOM34"/>
    <mergeCell ref="NON34:NOX34"/>
    <mergeCell ref="NOY34:NPI34"/>
    <mergeCell ref="NKH34:NKR34"/>
    <mergeCell ref="NKS34:NLC34"/>
    <mergeCell ref="NLD34:NLN34"/>
    <mergeCell ref="NLO34:NLY34"/>
    <mergeCell ref="NLZ34:NMJ34"/>
    <mergeCell ref="NMK34:NMU34"/>
    <mergeCell ref="NHT34:NID34"/>
    <mergeCell ref="NIE34:NIO34"/>
    <mergeCell ref="NIP34:NIZ34"/>
    <mergeCell ref="NJA34:NJK34"/>
    <mergeCell ref="NJL34:NJV34"/>
    <mergeCell ref="NJW34:NKG34"/>
    <mergeCell ref="OJR34:OKB34"/>
    <mergeCell ref="OKC34:OKM34"/>
    <mergeCell ref="OKN34:OKX34"/>
    <mergeCell ref="OKY34:OLI34"/>
    <mergeCell ref="OLJ34:OLT34"/>
    <mergeCell ref="OLU34:OME34"/>
    <mergeCell ref="OHD34:OHN34"/>
    <mergeCell ref="OHO34:OHY34"/>
    <mergeCell ref="OHZ34:OIJ34"/>
    <mergeCell ref="OIK34:OIU34"/>
    <mergeCell ref="OIV34:OJF34"/>
    <mergeCell ref="OJG34:OJQ34"/>
    <mergeCell ref="OEP34:OEZ34"/>
    <mergeCell ref="OFA34:OFK34"/>
    <mergeCell ref="OFL34:OFV34"/>
    <mergeCell ref="OFW34:OGG34"/>
    <mergeCell ref="OGH34:OGR34"/>
    <mergeCell ref="OGS34:OHC34"/>
    <mergeCell ref="OCB34:OCL34"/>
    <mergeCell ref="OCM34:OCW34"/>
    <mergeCell ref="OCX34:ODH34"/>
    <mergeCell ref="ODI34:ODS34"/>
    <mergeCell ref="ODT34:OED34"/>
    <mergeCell ref="OEE34:OEO34"/>
    <mergeCell ref="NZN34:NZX34"/>
    <mergeCell ref="NZY34:OAI34"/>
    <mergeCell ref="OAJ34:OAT34"/>
    <mergeCell ref="OAU34:OBE34"/>
    <mergeCell ref="OBF34:OBP34"/>
    <mergeCell ref="OBQ34:OCA34"/>
    <mergeCell ref="NWZ34:NXJ34"/>
    <mergeCell ref="NXK34:NXU34"/>
    <mergeCell ref="NXV34:NYF34"/>
    <mergeCell ref="NYG34:NYQ34"/>
    <mergeCell ref="NYR34:NZB34"/>
    <mergeCell ref="NZC34:NZM34"/>
    <mergeCell ref="OYX34:OZH34"/>
    <mergeCell ref="OZI34:OZS34"/>
    <mergeCell ref="OZT34:PAD34"/>
    <mergeCell ref="PAE34:PAO34"/>
    <mergeCell ref="PAP34:PAZ34"/>
    <mergeCell ref="PBA34:PBK34"/>
    <mergeCell ref="OWJ34:OWT34"/>
    <mergeCell ref="OWU34:OXE34"/>
    <mergeCell ref="OXF34:OXP34"/>
    <mergeCell ref="OXQ34:OYA34"/>
    <mergeCell ref="OYB34:OYL34"/>
    <mergeCell ref="OYM34:OYW34"/>
    <mergeCell ref="OTV34:OUF34"/>
    <mergeCell ref="OUG34:OUQ34"/>
    <mergeCell ref="OUR34:OVB34"/>
    <mergeCell ref="OVC34:OVM34"/>
    <mergeCell ref="OVN34:OVX34"/>
    <mergeCell ref="OVY34:OWI34"/>
    <mergeCell ref="ORH34:ORR34"/>
    <mergeCell ref="ORS34:OSC34"/>
    <mergeCell ref="OSD34:OSN34"/>
    <mergeCell ref="OSO34:OSY34"/>
    <mergeCell ref="OSZ34:OTJ34"/>
    <mergeCell ref="OTK34:OTU34"/>
    <mergeCell ref="OOT34:OPD34"/>
    <mergeCell ref="OPE34:OPO34"/>
    <mergeCell ref="OPP34:OPZ34"/>
    <mergeCell ref="OQA34:OQK34"/>
    <mergeCell ref="OQL34:OQV34"/>
    <mergeCell ref="OQW34:ORG34"/>
    <mergeCell ref="OMF34:OMP34"/>
    <mergeCell ref="OMQ34:ONA34"/>
    <mergeCell ref="ONB34:ONL34"/>
    <mergeCell ref="ONM34:ONW34"/>
    <mergeCell ref="ONX34:OOH34"/>
    <mergeCell ref="OOI34:OOS34"/>
    <mergeCell ref="POD34:PON34"/>
    <mergeCell ref="POO34:POY34"/>
    <mergeCell ref="POZ34:PPJ34"/>
    <mergeCell ref="PPK34:PPU34"/>
    <mergeCell ref="PPV34:PQF34"/>
    <mergeCell ref="PQG34:PQQ34"/>
    <mergeCell ref="PLP34:PLZ34"/>
    <mergeCell ref="PMA34:PMK34"/>
    <mergeCell ref="PML34:PMV34"/>
    <mergeCell ref="PMW34:PNG34"/>
    <mergeCell ref="PNH34:PNR34"/>
    <mergeCell ref="PNS34:POC34"/>
    <mergeCell ref="PJB34:PJL34"/>
    <mergeCell ref="PJM34:PJW34"/>
    <mergeCell ref="PJX34:PKH34"/>
    <mergeCell ref="PKI34:PKS34"/>
    <mergeCell ref="PKT34:PLD34"/>
    <mergeCell ref="PLE34:PLO34"/>
    <mergeCell ref="PGN34:PGX34"/>
    <mergeCell ref="PGY34:PHI34"/>
    <mergeCell ref="PHJ34:PHT34"/>
    <mergeCell ref="PHU34:PIE34"/>
    <mergeCell ref="PIF34:PIP34"/>
    <mergeCell ref="PIQ34:PJA34"/>
    <mergeCell ref="PDZ34:PEJ34"/>
    <mergeCell ref="PEK34:PEU34"/>
    <mergeCell ref="PEV34:PFF34"/>
    <mergeCell ref="PFG34:PFQ34"/>
    <mergeCell ref="PFR34:PGB34"/>
    <mergeCell ref="PGC34:PGM34"/>
    <mergeCell ref="PBL34:PBV34"/>
    <mergeCell ref="PBW34:PCG34"/>
    <mergeCell ref="PCH34:PCR34"/>
    <mergeCell ref="PCS34:PDC34"/>
    <mergeCell ref="PDD34:PDN34"/>
    <mergeCell ref="PDO34:PDY34"/>
    <mergeCell ref="QDJ34:QDT34"/>
    <mergeCell ref="QDU34:QEE34"/>
    <mergeCell ref="QEF34:QEP34"/>
    <mergeCell ref="QEQ34:QFA34"/>
    <mergeCell ref="QFB34:QFL34"/>
    <mergeCell ref="QFM34:QFW34"/>
    <mergeCell ref="QAV34:QBF34"/>
    <mergeCell ref="QBG34:QBQ34"/>
    <mergeCell ref="QBR34:QCB34"/>
    <mergeCell ref="QCC34:QCM34"/>
    <mergeCell ref="QCN34:QCX34"/>
    <mergeCell ref="QCY34:QDI34"/>
    <mergeCell ref="PYH34:PYR34"/>
    <mergeCell ref="PYS34:PZC34"/>
    <mergeCell ref="PZD34:PZN34"/>
    <mergeCell ref="PZO34:PZY34"/>
    <mergeCell ref="PZZ34:QAJ34"/>
    <mergeCell ref="QAK34:QAU34"/>
    <mergeCell ref="PVT34:PWD34"/>
    <mergeCell ref="PWE34:PWO34"/>
    <mergeCell ref="PWP34:PWZ34"/>
    <mergeCell ref="PXA34:PXK34"/>
    <mergeCell ref="PXL34:PXV34"/>
    <mergeCell ref="PXW34:PYG34"/>
    <mergeCell ref="PTF34:PTP34"/>
    <mergeCell ref="PTQ34:PUA34"/>
    <mergeCell ref="PUB34:PUL34"/>
    <mergeCell ref="PUM34:PUW34"/>
    <mergeCell ref="PUX34:PVH34"/>
    <mergeCell ref="PVI34:PVS34"/>
    <mergeCell ref="PQR34:PRB34"/>
    <mergeCell ref="PRC34:PRM34"/>
    <mergeCell ref="PRN34:PRX34"/>
    <mergeCell ref="PRY34:PSI34"/>
    <mergeCell ref="PSJ34:PST34"/>
    <mergeCell ref="PSU34:PTE34"/>
    <mergeCell ref="QSP34:QSZ34"/>
    <mergeCell ref="QTA34:QTK34"/>
    <mergeCell ref="QTL34:QTV34"/>
    <mergeCell ref="QTW34:QUG34"/>
    <mergeCell ref="QUH34:QUR34"/>
    <mergeCell ref="QUS34:QVC34"/>
    <mergeCell ref="QQB34:QQL34"/>
    <mergeCell ref="QQM34:QQW34"/>
    <mergeCell ref="QQX34:QRH34"/>
    <mergeCell ref="QRI34:QRS34"/>
    <mergeCell ref="QRT34:QSD34"/>
    <mergeCell ref="QSE34:QSO34"/>
    <mergeCell ref="QNN34:QNX34"/>
    <mergeCell ref="QNY34:QOI34"/>
    <mergeCell ref="QOJ34:QOT34"/>
    <mergeCell ref="QOU34:QPE34"/>
    <mergeCell ref="QPF34:QPP34"/>
    <mergeCell ref="QPQ34:QQA34"/>
    <mergeCell ref="QKZ34:QLJ34"/>
    <mergeCell ref="QLK34:QLU34"/>
    <mergeCell ref="QLV34:QMF34"/>
    <mergeCell ref="QMG34:QMQ34"/>
    <mergeCell ref="QMR34:QNB34"/>
    <mergeCell ref="QNC34:QNM34"/>
    <mergeCell ref="QIL34:QIV34"/>
    <mergeCell ref="QIW34:QJG34"/>
    <mergeCell ref="QJH34:QJR34"/>
    <mergeCell ref="QJS34:QKC34"/>
    <mergeCell ref="QKD34:QKN34"/>
    <mergeCell ref="QKO34:QKY34"/>
    <mergeCell ref="QFX34:QGH34"/>
    <mergeCell ref="QGI34:QGS34"/>
    <mergeCell ref="QGT34:QHD34"/>
    <mergeCell ref="QHE34:QHO34"/>
    <mergeCell ref="QHP34:QHZ34"/>
    <mergeCell ref="QIA34:QIK34"/>
    <mergeCell ref="RHV34:RIF34"/>
    <mergeCell ref="RIG34:RIQ34"/>
    <mergeCell ref="RIR34:RJB34"/>
    <mergeCell ref="RJC34:RJM34"/>
    <mergeCell ref="RJN34:RJX34"/>
    <mergeCell ref="RJY34:RKI34"/>
    <mergeCell ref="RFH34:RFR34"/>
    <mergeCell ref="RFS34:RGC34"/>
    <mergeCell ref="RGD34:RGN34"/>
    <mergeCell ref="RGO34:RGY34"/>
    <mergeCell ref="RGZ34:RHJ34"/>
    <mergeCell ref="RHK34:RHU34"/>
    <mergeCell ref="RCT34:RDD34"/>
    <mergeCell ref="RDE34:RDO34"/>
    <mergeCell ref="RDP34:RDZ34"/>
    <mergeCell ref="REA34:REK34"/>
    <mergeCell ref="REL34:REV34"/>
    <mergeCell ref="REW34:RFG34"/>
    <mergeCell ref="RAF34:RAP34"/>
    <mergeCell ref="RAQ34:RBA34"/>
    <mergeCell ref="RBB34:RBL34"/>
    <mergeCell ref="RBM34:RBW34"/>
    <mergeCell ref="RBX34:RCH34"/>
    <mergeCell ref="RCI34:RCS34"/>
    <mergeCell ref="QXR34:QYB34"/>
    <mergeCell ref="QYC34:QYM34"/>
    <mergeCell ref="QYN34:QYX34"/>
    <mergeCell ref="QYY34:QZI34"/>
    <mergeCell ref="QZJ34:QZT34"/>
    <mergeCell ref="QZU34:RAE34"/>
    <mergeCell ref="QVD34:QVN34"/>
    <mergeCell ref="QVO34:QVY34"/>
    <mergeCell ref="QVZ34:QWJ34"/>
    <mergeCell ref="QWK34:QWU34"/>
    <mergeCell ref="QWV34:QXF34"/>
    <mergeCell ref="QXG34:QXQ34"/>
    <mergeCell ref="RXB34:RXL34"/>
    <mergeCell ref="RXM34:RXW34"/>
    <mergeCell ref="RXX34:RYH34"/>
    <mergeCell ref="RYI34:RYS34"/>
    <mergeCell ref="RYT34:RZD34"/>
    <mergeCell ref="RZE34:RZO34"/>
    <mergeCell ref="RUN34:RUX34"/>
    <mergeCell ref="RUY34:RVI34"/>
    <mergeCell ref="RVJ34:RVT34"/>
    <mergeCell ref="RVU34:RWE34"/>
    <mergeCell ref="RWF34:RWP34"/>
    <mergeCell ref="RWQ34:RXA34"/>
    <mergeCell ref="RRZ34:RSJ34"/>
    <mergeCell ref="RSK34:RSU34"/>
    <mergeCell ref="RSV34:RTF34"/>
    <mergeCell ref="RTG34:RTQ34"/>
    <mergeCell ref="RTR34:RUB34"/>
    <mergeCell ref="RUC34:RUM34"/>
    <mergeCell ref="RPL34:RPV34"/>
    <mergeCell ref="RPW34:RQG34"/>
    <mergeCell ref="RQH34:RQR34"/>
    <mergeCell ref="RQS34:RRC34"/>
    <mergeCell ref="RRD34:RRN34"/>
    <mergeCell ref="RRO34:RRY34"/>
    <mergeCell ref="RMX34:RNH34"/>
    <mergeCell ref="RNI34:RNS34"/>
    <mergeCell ref="RNT34:ROD34"/>
    <mergeCell ref="ROE34:ROO34"/>
    <mergeCell ref="ROP34:ROZ34"/>
    <mergeCell ref="RPA34:RPK34"/>
    <mergeCell ref="RKJ34:RKT34"/>
    <mergeCell ref="RKU34:RLE34"/>
    <mergeCell ref="RLF34:RLP34"/>
    <mergeCell ref="RLQ34:RMA34"/>
    <mergeCell ref="RMB34:RML34"/>
    <mergeCell ref="RMM34:RMW34"/>
    <mergeCell ref="SMH34:SMR34"/>
    <mergeCell ref="SMS34:SNC34"/>
    <mergeCell ref="SND34:SNN34"/>
    <mergeCell ref="SNO34:SNY34"/>
    <mergeCell ref="SNZ34:SOJ34"/>
    <mergeCell ref="SOK34:SOU34"/>
    <mergeCell ref="SJT34:SKD34"/>
    <mergeCell ref="SKE34:SKO34"/>
    <mergeCell ref="SKP34:SKZ34"/>
    <mergeCell ref="SLA34:SLK34"/>
    <mergeCell ref="SLL34:SLV34"/>
    <mergeCell ref="SLW34:SMG34"/>
    <mergeCell ref="SHF34:SHP34"/>
    <mergeCell ref="SHQ34:SIA34"/>
    <mergeCell ref="SIB34:SIL34"/>
    <mergeCell ref="SIM34:SIW34"/>
    <mergeCell ref="SIX34:SJH34"/>
    <mergeCell ref="SJI34:SJS34"/>
    <mergeCell ref="SER34:SFB34"/>
    <mergeCell ref="SFC34:SFM34"/>
    <mergeCell ref="SFN34:SFX34"/>
    <mergeCell ref="SFY34:SGI34"/>
    <mergeCell ref="SGJ34:SGT34"/>
    <mergeCell ref="SGU34:SHE34"/>
    <mergeCell ref="SCD34:SCN34"/>
    <mergeCell ref="SCO34:SCY34"/>
    <mergeCell ref="SCZ34:SDJ34"/>
    <mergeCell ref="SDK34:SDU34"/>
    <mergeCell ref="SDV34:SEF34"/>
    <mergeCell ref="SEG34:SEQ34"/>
    <mergeCell ref="RZP34:RZZ34"/>
    <mergeCell ref="SAA34:SAK34"/>
    <mergeCell ref="SAL34:SAV34"/>
    <mergeCell ref="SAW34:SBG34"/>
    <mergeCell ref="SBH34:SBR34"/>
    <mergeCell ref="SBS34:SCC34"/>
    <mergeCell ref="TBN34:TBX34"/>
    <mergeCell ref="TBY34:TCI34"/>
    <mergeCell ref="TCJ34:TCT34"/>
    <mergeCell ref="TCU34:TDE34"/>
    <mergeCell ref="TDF34:TDP34"/>
    <mergeCell ref="TDQ34:TEA34"/>
    <mergeCell ref="SYZ34:SZJ34"/>
    <mergeCell ref="SZK34:SZU34"/>
    <mergeCell ref="SZV34:TAF34"/>
    <mergeCell ref="TAG34:TAQ34"/>
    <mergeCell ref="TAR34:TBB34"/>
    <mergeCell ref="TBC34:TBM34"/>
    <mergeCell ref="SWL34:SWV34"/>
    <mergeCell ref="SWW34:SXG34"/>
    <mergeCell ref="SXH34:SXR34"/>
    <mergeCell ref="SXS34:SYC34"/>
    <mergeCell ref="SYD34:SYN34"/>
    <mergeCell ref="SYO34:SYY34"/>
    <mergeCell ref="STX34:SUH34"/>
    <mergeCell ref="SUI34:SUS34"/>
    <mergeCell ref="SUT34:SVD34"/>
    <mergeCell ref="SVE34:SVO34"/>
    <mergeCell ref="SVP34:SVZ34"/>
    <mergeCell ref="SWA34:SWK34"/>
    <mergeCell ref="SRJ34:SRT34"/>
    <mergeCell ref="SRU34:SSE34"/>
    <mergeCell ref="SSF34:SSP34"/>
    <mergeCell ref="SSQ34:STA34"/>
    <mergeCell ref="STB34:STL34"/>
    <mergeCell ref="STM34:STW34"/>
    <mergeCell ref="SOV34:SPF34"/>
    <mergeCell ref="SPG34:SPQ34"/>
    <mergeCell ref="SPR34:SQB34"/>
    <mergeCell ref="SQC34:SQM34"/>
    <mergeCell ref="SQN34:SQX34"/>
    <mergeCell ref="SQY34:SRI34"/>
    <mergeCell ref="TQT34:TRD34"/>
    <mergeCell ref="TRE34:TRO34"/>
    <mergeCell ref="TRP34:TRZ34"/>
    <mergeCell ref="TSA34:TSK34"/>
    <mergeCell ref="TSL34:TSV34"/>
    <mergeCell ref="TSW34:TTG34"/>
    <mergeCell ref="TOF34:TOP34"/>
    <mergeCell ref="TOQ34:TPA34"/>
    <mergeCell ref="TPB34:TPL34"/>
    <mergeCell ref="TPM34:TPW34"/>
    <mergeCell ref="TPX34:TQH34"/>
    <mergeCell ref="TQI34:TQS34"/>
    <mergeCell ref="TLR34:TMB34"/>
    <mergeCell ref="TMC34:TMM34"/>
    <mergeCell ref="TMN34:TMX34"/>
    <mergeCell ref="TMY34:TNI34"/>
    <mergeCell ref="TNJ34:TNT34"/>
    <mergeCell ref="TNU34:TOE34"/>
    <mergeCell ref="TJD34:TJN34"/>
    <mergeCell ref="TJO34:TJY34"/>
    <mergeCell ref="TJZ34:TKJ34"/>
    <mergeCell ref="TKK34:TKU34"/>
    <mergeCell ref="TKV34:TLF34"/>
    <mergeCell ref="TLG34:TLQ34"/>
    <mergeCell ref="TGP34:TGZ34"/>
    <mergeCell ref="THA34:THK34"/>
    <mergeCell ref="THL34:THV34"/>
    <mergeCell ref="THW34:TIG34"/>
    <mergeCell ref="TIH34:TIR34"/>
    <mergeCell ref="TIS34:TJC34"/>
    <mergeCell ref="TEB34:TEL34"/>
    <mergeCell ref="TEM34:TEW34"/>
    <mergeCell ref="TEX34:TFH34"/>
    <mergeCell ref="TFI34:TFS34"/>
    <mergeCell ref="TFT34:TGD34"/>
    <mergeCell ref="TGE34:TGO34"/>
    <mergeCell ref="UFZ34:UGJ34"/>
    <mergeCell ref="UGK34:UGU34"/>
    <mergeCell ref="UGV34:UHF34"/>
    <mergeCell ref="UHG34:UHQ34"/>
    <mergeCell ref="UHR34:UIB34"/>
    <mergeCell ref="UIC34:UIM34"/>
    <mergeCell ref="UDL34:UDV34"/>
    <mergeCell ref="UDW34:UEG34"/>
    <mergeCell ref="UEH34:UER34"/>
    <mergeCell ref="UES34:UFC34"/>
    <mergeCell ref="UFD34:UFN34"/>
    <mergeCell ref="UFO34:UFY34"/>
    <mergeCell ref="UAX34:UBH34"/>
    <mergeCell ref="UBI34:UBS34"/>
    <mergeCell ref="UBT34:UCD34"/>
    <mergeCell ref="UCE34:UCO34"/>
    <mergeCell ref="UCP34:UCZ34"/>
    <mergeCell ref="UDA34:UDK34"/>
    <mergeCell ref="TYJ34:TYT34"/>
    <mergeCell ref="TYU34:TZE34"/>
    <mergeCell ref="TZF34:TZP34"/>
    <mergeCell ref="TZQ34:UAA34"/>
    <mergeCell ref="UAB34:UAL34"/>
    <mergeCell ref="UAM34:UAW34"/>
    <mergeCell ref="TVV34:TWF34"/>
    <mergeCell ref="TWG34:TWQ34"/>
    <mergeCell ref="TWR34:TXB34"/>
    <mergeCell ref="TXC34:TXM34"/>
    <mergeCell ref="TXN34:TXX34"/>
    <mergeCell ref="TXY34:TYI34"/>
    <mergeCell ref="TTH34:TTR34"/>
    <mergeCell ref="TTS34:TUC34"/>
    <mergeCell ref="TUD34:TUN34"/>
    <mergeCell ref="TUO34:TUY34"/>
    <mergeCell ref="TUZ34:TVJ34"/>
    <mergeCell ref="TVK34:TVU34"/>
    <mergeCell ref="UVF34:UVP34"/>
    <mergeCell ref="UVQ34:UWA34"/>
    <mergeCell ref="UWB34:UWL34"/>
    <mergeCell ref="UWM34:UWW34"/>
    <mergeCell ref="UWX34:UXH34"/>
    <mergeCell ref="UXI34:UXS34"/>
    <mergeCell ref="USR34:UTB34"/>
    <mergeCell ref="UTC34:UTM34"/>
    <mergeCell ref="UTN34:UTX34"/>
    <mergeCell ref="UTY34:UUI34"/>
    <mergeCell ref="UUJ34:UUT34"/>
    <mergeCell ref="UUU34:UVE34"/>
    <mergeCell ref="UQD34:UQN34"/>
    <mergeCell ref="UQO34:UQY34"/>
    <mergeCell ref="UQZ34:URJ34"/>
    <mergeCell ref="URK34:URU34"/>
    <mergeCell ref="URV34:USF34"/>
    <mergeCell ref="USG34:USQ34"/>
    <mergeCell ref="UNP34:UNZ34"/>
    <mergeCell ref="UOA34:UOK34"/>
    <mergeCell ref="UOL34:UOV34"/>
    <mergeCell ref="UOW34:UPG34"/>
    <mergeCell ref="UPH34:UPR34"/>
    <mergeCell ref="UPS34:UQC34"/>
    <mergeCell ref="ULB34:ULL34"/>
    <mergeCell ref="ULM34:ULW34"/>
    <mergeCell ref="ULX34:UMH34"/>
    <mergeCell ref="UMI34:UMS34"/>
    <mergeCell ref="UMT34:UND34"/>
    <mergeCell ref="UNE34:UNO34"/>
    <mergeCell ref="UIN34:UIX34"/>
    <mergeCell ref="UIY34:UJI34"/>
    <mergeCell ref="UJJ34:UJT34"/>
    <mergeCell ref="UJU34:UKE34"/>
    <mergeCell ref="UKF34:UKP34"/>
    <mergeCell ref="UKQ34:ULA34"/>
    <mergeCell ref="VKL34:VKV34"/>
    <mergeCell ref="VKW34:VLG34"/>
    <mergeCell ref="VLH34:VLR34"/>
    <mergeCell ref="VLS34:VMC34"/>
    <mergeCell ref="VMD34:VMN34"/>
    <mergeCell ref="VMO34:VMY34"/>
    <mergeCell ref="VHX34:VIH34"/>
    <mergeCell ref="VII34:VIS34"/>
    <mergeCell ref="VIT34:VJD34"/>
    <mergeCell ref="VJE34:VJO34"/>
    <mergeCell ref="VJP34:VJZ34"/>
    <mergeCell ref="VKA34:VKK34"/>
    <mergeCell ref="VFJ34:VFT34"/>
    <mergeCell ref="VFU34:VGE34"/>
    <mergeCell ref="VGF34:VGP34"/>
    <mergeCell ref="VGQ34:VHA34"/>
    <mergeCell ref="VHB34:VHL34"/>
    <mergeCell ref="VHM34:VHW34"/>
    <mergeCell ref="VCV34:VDF34"/>
    <mergeCell ref="VDG34:VDQ34"/>
    <mergeCell ref="VDR34:VEB34"/>
    <mergeCell ref="VEC34:VEM34"/>
    <mergeCell ref="VEN34:VEX34"/>
    <mergeCell ref="VEY34:VFI34"/>
    <mergeCell ref="VAH34:VAR34"/>
    <mergeCell ref="VAS34:VBC34"/>
    <mergeCell ref="VBD34:VBN34"/>
    <mergeCell ref="VBO34:VBY34"/>
    <mergeCell ref="VBZ34:VCJ34"/>
    <mergeCell ref="VCK34:VCU34"/>
    <mergeCell ref="UXT34:UYD34"/>
    <mergeCell ref="UYE34:UYO34"/>
    <mergeCell ref="UYP34:UYZ34"/>
    <mergeCell ref="UZA34:UZK34"/>
    <mergeCell ref="UZL34:UZV34"/>
    <mergeCell ref="UZW34:VAG34"/>
    <mergeCell ref="VZR34:WAB34"/>
    <mergeCell ref="WAC34:WAM34"/>
    <mergeCell ref="WAN34:WAX34"/>
    <mergeCell ref="WAY34:WBI34"/>
    <mergeCell ref="WBJ34:WBT34"/>
    <mergeCell ref="WBU34:WCE34"/>
    <mergeCell ref="VXD34:VXN34"/>
    <mergeCell ref="VXO34:VXY34"/>
    <mergeCell ref="VXZ34:VYJ34"/>
    <mergeCell ref="VYK34:VYU34"/>
    <mergeCell ref="VYV34:VZF34"/>
    <mergeCell ref="VZG34:VZQ34"/>
    <mergeCell ref="VUP34:VUZ34"/>
    <mergeCell ref="VVA34:VVK34"/>
    <mergeCell ref="VVL34:VVV34"/>
    <mergeCell ref="VVW34:VWG34"/>
    <mergeCell ref="VWH34:VWR34"/>
    <mergeCell ref="VWS34:VXC34"/>
    <mergeCell ref="VSB34:VSL34"/>
    <mergeCell ref="VSM34:VSW34"/>
    <mergeCell ref="VSX34:VTH34"/>
    <mergeCell ref="VTI34:VTS34"/>
    <mergeCell ref="VTT34:VUD34"/>
    <mergeCell ref="VUE34:VUO34"/>
    <mergeCell ref="VPN34:VPX34"/>
    <mergeCell ref="VPY34:VQI34"/>
    <mergeCell ref="VQJ34:VQT34"/>
    <mergeCell ref="VQU34:VRE34"/>
    <mergeCell ref="VRF34:VRP34"/>
    <mergeCell ref="VRQ34:VSA34"/>
    <mergeCell ref="VMZ34:VNJ34"/>
    <mergeCell ref="VNK34:VNU34"/>
    <mergeCell ref="VNV34:VOF34"/>
    <mergeCell ref="VOG34:VOQ34"/>
    <mergeCell ref="VOR34:VPB34"/>
    <mergeCell ref="VPC34:VPM34"/>
    <mergeCell ref="WOX34:WPH34"/>
    <mergeCell ref="WPI34:WPS34"/>
    <mergeCell ref="WPT34:WQD34"/>
    <mergeCell ref="WQE34:WQO34"/>
    <mergeCell ref="WQP34:WQZ34"/>
    <mergeCell ref="WRA34:WRK34"/>
    <mergeCell ref="WMJ34:WMT34"/>
    <mergeCell ref="WMU34:WNE34"/>
    <mergeCell ref="WNF34:WNP34"/>
    <mergeCell ref="WNQ34:WOA34"/>
    <mergeCell ref="WOB34:WOL34"/>
    <mergeCell ref="WOM34:WOW34"/>
    <mergeCell ref="WJV34:WKF34"/>
    <mergeCell ref="WKG34:WKQ34"/>
    <mergeCell ref="WKR34:WLB34"/>
    <mergeCell ref="WLC34:WLM34"/>
    <mergeCell ref="WLN34:WLX34"/>
    <mergeCell ref="WLY34:WMI34"/>
    <mergeCell ref="WHH34:WHR34"/>
    <mergeCell ref="WHS34:WIC34"/>
    <mergeCell ref="WID34:WIN34"/>
    <mergeCell ref="WIO34:WIY34"/>
    <mergeCell ref="WIZ34:WJJ34"/>
    <mergeCell ref="WJK34:WJU34"/>
    <mergeCell ref="WET34:WFD34"/>
    <mergeCell ref="WFE34:WFO34"/>
    <mergeCell ref="WFP34:WFZ34"/>
    <mergeCell ref="WGA34:WGK34"/>
    <mergeCell ref="WGL34:WGV34"/>
    <mergeCell ref="WGW34:WHG34"/>
    <mergeCell ref="WCF34:WCP34"/>
    <mergeCell ref="WCQ34:WDA34"/>
    <mergeCell ref="WDB34:WDL34"/>
    <mergeCell ref="WDM34:WDW34"/>
    <mergeCell ref="WDX34:WEH34"/>
    <mergeCell ref="WEI34:WES34"/>
    <mergeCell ref="XED34:XEN34"/>
    <mergeCell ref="XEO34:XEY34"/>
    <mergeCell ref="XEZ34:XFD34"/>
    <mergeCell ref="XBP34:XBZ34"/>
    <mergeCell ref="XCA34:XCK34"/>
    <mergeCell ref="XCL34:XCV34"/>
    <mergeCell ref="XCW34:XDG34"/>
    <mergeCell ref="XDH34:XDR34"/>
    <mergeCell ref="XDS34:XEC34"/>
    <mergeCell ref="WZB34:WZL34"/>
    <mergeCell ref="WZM34:WZW34"/>
    <mergeCell ref="WZX34:XAH34"/>
    <mergeCell ref="XAI34:XAS34"/>
    <mergeCell ref="XAT34:XBD34"/>
    <mergeCell ref="XBE34:XBO34"/>
    <mergeCell ref="WWN34:WWX34"/>
    <mergeCell ref="WWY34:WXI34"/>
    <mergeCell ref="WXJ34:WXT34"/>
    <mergeCell ref="WXU34:WYE34"/>
    <mergeCell ref="WYF34:WYP34"/>
    <mergeCell ref="WYQ34:WZA34"/>
    <mergeCell ref="WTZ34:WUJ34"/>
    <mergeCell ref="WUK34:WUU34"/>
    <mergeCell ref="WUV34:WVF34"/>
    <mergeCell ref="WVG34:WVQ34"/>
    <mergeCell ref="WVR34:WWB34"/>
    <mergeCell ref="WWC34:WWM34"/>
    <mergeCell ref="WRL34:WRV34"/>
    <mergeCell ref="WRW34:WSG34"/>
    <mergeCell ref="WSH34:WSR34"/>
    <mergeCell ref="WSS34:WTC34"/>
    <mergeCell ref="WTD34:WTN34"/>
    <mergeCell ref="WTO34:WTY34"/>
  </mergeCells>
  <pageMargins left="0.7" right="0.7" top="0.75" bottom="0.75" header="0.3" footer="0.3"/>
  <pageSetup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D9FDAA077A8F4FB4EDA06AA8631535" ma:contentTypeVersion="6" ma:contentTypeDescription="Create a new document." ma:contentTypeScope="" ma:versionID="ed3bc26f208aa42fdf04fd96d31a3053">
  <xsd:schema xmlns:xsd="http://www.w3.org/2001/XMLSchema" xmlns:xs="http://www.w3.org/2001/XMLSchema" xmlns:p="http://schemas.microsoft.com/office/2006/metadata/properties" xmlns:ns2="5fde418a-ac8d-4330-ad65-d6093694c540" xmlns:ns3="b9cbd8cb-fb29-48dd-947a-a96807b93420" targetNamespace="http://schemas.microsoft.com/office/2006/metadata/properties" ma:root="true" ma:fieldsID="9cfab8993a7c888a61ed7aa557cc0151" ns2:_="" ns3:_="">
    <xsd:import namespace="5fde418a-ac8d-4330-ad65-d6093694c540"/>
    <xsd:import namespace="b9cbd8cb-fb29-48dd-947a-a96807b9342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de418a-ac8d-4330-ad65-d6093694c5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9cbd8cb-fb29-48dd-947a-a96807b9342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6EDACE-46AA-4AC8-B182-8251A55EC4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de418a-ac8d-4330-ad65-d6093694c540"/>
    <ds:schemaRef ds:uri="b9cbd8cb-fb29-48dd-947a-a96807b934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C4825B-20C5-4030-BB91-C7B0505BE50A}">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6A91FB9-C01C-4083-B6FE-793FBED29BEE}">
  <ds:schemaRefs>
    <ds:schemaRef ds:uri="http://schemas.microsoft.com/sharepoint/v3/contenttype/forms"/>
  </ds:schemaRefs>
</ds:datastoreItem>
</file>

<file path=docMetadata/LabelInfo.xml><?xml version="1.0" encoding="utf-8"?>
<clbl:labelList xmlns:clbl="http://schemas.microsoft.com/office/2020/mipLabelMetadata">
  <clbl:label id="{22177130-642f-41d9-9211-74237ad5687d}" enabled="0" method="" siteId="{22177130-642f-41d9-9211-74237ad5687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Cost Proposal Summary</vt:lpstr>
      <vt:lpstr>Billing Rates</vt:lpstr>
      <vt:lpstr>Add. Service&amp;Reinb. Expense</vt:lpstr>
      <vt:lpstr>Unifier Vendor Information</vt:lpstr>
      <vt:lpstr>'Add. Service&amp;Reinb. Expense'!Print_Area</vt:lpstr>
      <vt:lpstr>'Billing Rates'!Print_Area</vt:lpstr>
      <vt:lpstr>'Cost Proposal Summary'!Print_Area</vt:lpstr>
      <vt:lpstr>'Unifier Vendor Information'!Print_Area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Brady Green</dc:creator>
  <cp:keywords/>
  <dc:description/>
  <cp:lastModifiedBy>Maura Donnelly</cp:lastModifiedBy>
  <cp:revision/>
  <cp:lastPrinted>2026-04-21T17:20:04Z</cp:lastPrinted>
  <dcterms:created xsi:type="dcterms:W3CDTF">2013-05-09T15:39:37Z</dcterms:created>
  <dcterms:modified xsi:type="dcterms:W3CDTF">2026-04-27T19:35:53Z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0x01010002D9FDAA077A8F4FB4EDA06AA8631535</vt:lpwstr>
  </property>
</Properties>
</file>